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00"/>
  </bookViews>
  <sheets>
    <sheet name="附件1" sheetId="1" r:id="rId1"/>
    <sheet name="附件2" sheetId="3" r:id="rId2"/>
    <sheet name="附件3" sheetId="4" r:id="rId3"/>
    <sheet name="附件4" sheetId="2" r:id="rId4"/>
    <sheet name="附件5" sheetId="10" r:id="rId5"/>
  </sheets>
  <definedNames>
    <definedName name="_Hlk138941532" localSheetId="4">附件5!$B$11</definedName>
    <definedName name="_xlnm.Print_Area" localSheetId="0">附件1!$A$1:$E$33</definedName>
  </definedNames>
  <calcPr calcId="144525"/>
</workbook>
</file>

<file path=xl/sharedStrings.xml><?xml version="1.0" encoding="utf-8"?>
<sst xmlns="http://schemas.openxmlformats.org/spreadsheetml/2006/main" count="217" uniqueCount="171">
  <si>
    <t>附件1</t>
  </si>
  <si>
    <r>
      <rPr>
        <sz val="22"/>
        <color rgb="FF000000"/>
        <rFont val="方正小标宋_GBK"/>
        <charset val="134"/>
      </rPr>
      <t>铜梁区</t>
    </r>
    <r>
      <rPr>
        <sz val="22"/>
        <color rgb="FF000000"/>
        <rFont val="Times New Roman"/>
        <charset val="134"/>
      </rPr>
      <t>202</t>
    </r>
    <r>
      <rPr>
        <sz val="22"/>
        <color rgb="FF000000"/>
        <rFont val="宋体"/>
        <charset val="134"/>
      </rPr>
      <t>3</t>
    </r>
    <r>
      <rPr>
        <sz val="22"/>
        <color rgb="FF000000"/>
        <rFont val="方正小标宋_GBK"/>
        <charset val="134"/>
      </rPr>
      <t>年化肥农药减量指导建议</t>
    </r>
  </si>
  <si>
    <t>序号</t>
  </si>
  <si>
    <t>镇街</t>
  </si>
  <si>
    <r>
      <rPr>
        <sz val="14"/>
        <color rgb="FF000000"/>
        <rFont val="Times New Roman"/>
        <charset val="134"/>
      </rPr>
      <t>2023</t>
    </r>
    <r>
      <rPr>
        <sz val="14"/>
        <color rgb="FF000000"/>
        <rFont val="方正仿宋_GBK"/>
        <charset val="134"/>
      </rPr>
      <t>年化肥减量（折纯）吨</t>
    </r>
  </si>
  <si>
    <r>
      <rPr>
        <sz val="14"/>
        <color rgb="FF000000"/>
        <rFont val="Times New Roman"/>
        <charset val="134"/>
      </rPr>
      <t>2023</t>
    </r>
    <r>
      <rPr>
        <sz val="14"/>
        <color rgb="FF000000"/>
        <rFont val="方正仿宋_GBK"/>
        <charset val="134"/>
      </rPr>
      <t>年农药减量（公斤）</t>
    </r>
  </si>
  <si>
    <r>
      <rPr>
        <sz val="14"/>
        <color rgb="FF000000"/>
        <rFont val="方正仿宋_GBK"/>
        <charset val="134"/>
      </rPr>
      <t>巴</t>
    </r>
    <r>
      <rPr>
        <sz val="14"/>
        <color rgb="FF000000"/>
        <rFont val="Times New Roman"/>
        <charset val="134"/>
      </rPr>
      <t> </t>
    </r>
    <r>
      <rPr>
        <sz val="14"/>
        <color rgb="FF000000"/>
        <rFont val="方正仿宋_GBK"/>
        <charset val="134"/>
      </rPr>
      <t>川</t>
    </r>
  </si>
  <si>
    <r>
      <rPr>
        <sz val="14"/>
        <color rgb="FF000000"/>
        <rFont val="方正仿宋_GBK"/>
        <charset val="134"/>
      </rPr>
      <t>东</t>
    </r>
    <r>
      <rPr>
        <sz val="14"/>
        <color rgb="FF000000"/>
        <rFont val="Times New Roman"/>
        <charset val="134"/>
      </rPr>
      <t> </t>
    </r>
    <r>
      <rPr>
        <sz val="14"/>
        <color rgb="FF000000"/>
        <rFont val="方正仿宋_GBK"/>
        <charset val="134"/>
      </rPr>
      <t>城</t>
    </r>
  </si>
  <si>
    <r>
      <rPr>
        <sz val="14"/>
        <color rgb="FF000000"/>
        <rFont val="方正仿宋_GBK"/>
        <charset val="134"/>
      </rPr>
      <t>南</t>
    </r>
    <r>
      <rPr>
        <sz val="14"/>
        <color rgb="FF000000"/>
        <rFont val="Times New Roman"/>
        <charset val="134"/>
      </rPr>
      <t> </t>
    </r>
    <r>
      <rPr>
        <sz val="14"/>
        <color rgb="FF000000"/>
        <rFont val="方正仿宋_GBK"/>
        <charset val="134"/>
      </rPr>
      <t>城</t>
    </r>
  </si>
  <si>
    <r>
      <rPr>
        <sz val="14"/>
        <color rgb="FF000000"/>
        <rFont val="方正仿宋_GBK"/>
        <charset val="134"/>
      </rPr>
      <t>蒲</t>
    </r>
    <r>
      <rPr>
        <sz val="14"/>
        <color rgb="FF000000"/>
        <rFont val="Times New Roman"/>
        <charset val="134"/>
      </rPr>
      <t> </t>
    </r>
    <r>
      <rPr>
        <sz val="14"/>
        <color rgb="FF000000"/>
        <rFont val="方正仿宋_GBK"/>
        <charset val="134"/>
      </rPr>
      <t>吕</t>
    </r>
  </si>
  <si>
    <r>
      <rPr>
        <sz val="14"/>
        <color rgb="FF000000"/>
        <rFont val="方正仿宋_GBK"/>
        <charset val="134"/>
      </rPr>
      <t>旧</t>
    </r>
    <r>
      <rPr>
        <sz val="14"/>
        <color rgb="FF000000"/>
        <rFont val="Times New Roman"/>
        <charset val="134"/>
      </rPr>
      <t> </t>
    </r>
    <r>
      <rPr>
        <sz val="14"/>
        <color rgb="FF000000"/>
        <rFont val="方正仿宋_GBK"/>
        <charset val="134"/>
      </rPr>
      <t>县</t>
    </r>
  </si>
  <si>
    <r>
      <rPr>
        <sz val="14"/>
        <color rgb="FF000000"/>
        <rFont val="方正仿宋_GBK"/>
        <charset val="134"/>
      </rPr>
      <t>土</t>
    </r>
    <r>
      <rPr>
        <sz val="14"/>
        <color rgb="FF000000"/>
        <rFont val="Times New Roman"/>
        <charset val="134"/>
      </rPr>
      <t> </t>
    </r>
    <r>
      <rPr>
        <sz val="14"/>
        <color rgb="FF000000"/>
        <rFont val="方正仿宋_GBK"/>
        <charset val="134"/>
      </rPr>
      <t>桥</t>
    </r>
  </si>
  <si>
    <r>
      <rPr>
        <sz val="14"/>
        <color rgb="FF000000"/>
        <rFont val="方正仿宋_GBK"/>
        <charset val="134"/>
      </rPr>
      <t>二</t>
    </r>
    <r>
      <rPr>
        <sz val="14"/>
        <color rgb="FF000000"/>
        <rFont val="Times New Roman"/>
        <charset val="134"/>
      </rPr>
      <t> </t>
    </r>
    <r>
      <rPr>
        <sz val="14"/>
        <color rgb="FF000000"/>
        <rFont val="方正仿宋_GBK"/>
        <charset val="134"/>
      </rPr>
      <t>坪</t>
    </r>
  </si>
  <si>
    <r>
      <rPr>
        <sz val="14"/>
        <color rgb="FF000000"/>
        <rFont val="方正仿宋_GBK"/>
        <charset val="134"/>
      </rPr>
      <t>水</t>
    </r>
    <r>
      <rPr>
        <sz val="14"/>
        <color rgb="FF000000"/>
        <rFont val="Times New Roman"/>
        <charset val="134"/>
      </rPr>
      <t> </t>
    </r>
    <r>
      <rPr>
        <sz val="14"/>
        <color rgb="FF000000"/>
        <rFont val="方正仿宋_GBK"/>
        <charset val="134"/>
      </rPr>
      <t>口</t>
    </r>
  </si>
  <si>
    <r>
      <rPr>
        <sz val="14"/>
        <color rgb="FF000000"/>
        <rFont val="方正仿宋_GBK"/>
        <charset val="134"/>
      </rPr>
      <t>安</t>
    </r>
    <r>
      <rPr>
        <sz val="14"/>
        <color rgb="FF000000"/>
        <rFont val="Times New Roman"/>
        <charset val="134"/>
      </rPr>
      <t> </t>
    </r>
    <r>
      <rPr>
        <sz val="14"/>
        <color rgb="FF000000"/>
        <rFont val="方正仿宋_GBK"/>
        <charset val="134"/>
      </rPr>
      <t>居</t>
    </r>
  </si>
  <si>
    <r>
      <rPr>
        <sz val="14"/>
        <color rgb="FF000000"/>
        <rFont val="方正仿宋_GBK"/>
        <charset val="134"/>
      </rPr>
      <t>白</t>
    </r>
    <r>
      <rPr>
        <sz val="14"/>
        <color rgb="FF000000"/>
        <rFont val="Times New Roman"/>
        <charset val="134"/>
      </rPr>
      <t> </t>
    </r>
    <r>
      <rPr>
        <sz val="14"/>
        <color rgb="FF000000"/>
        <rFont val="方正仿宋_GBK"/>
        <charset val="134"/>
      </rPr>
      <t>羊</t>
    </r>
  </si>
  <si>
    <r>
      <rPr>
        <sz val="14"/>
        <color rgb="FF000000"/>
        <rFont val="方正仿宋_GBK"/>
        <charset val="134"/>
      </rPr>
      <t>平</t>
    </r>
    <r>
      <rPr>
        <sz val="14"/>
        <color rgb="FF000000"/>
        <rFont val="Times New Roman"/>
        <charset val="134"/>
      </rPr>
      <t> </t>
    </r>
    <r>
      <rPr>
        <sz val="14"/>
        <color rgb="FF000000"/>
        <rFont val="方正仿宋_GBK"/>
        <charset val="134"/>
      </rPr>
      <t>滩</t>
    </r>
  </si>
  <si>
    <t xml:space="preserve">  </t>
  </si>
  <si>
    <r>
      <rPr>
        <sz val="14"/>
        <color rgb="FF000000"/>
        <rFont val="方正仿宋_GBK"/>
        <charset val="134"/>
      </rPr>
      <t>小</t>
    </r>
    <r>
      <rPr>
        <sz val="14"/>
        <color rgb="FF000000"/>
        <rFont val="Times New Roman"/>
        <charset val="134"/>
      </rPr>
      <t> </t>
    </r>
    <r>
      <rPr>
        <sz val="14"/>
        <color rgb="FF000000"/>
        <rFont val="方正仿宋_GBK"/>
        <charset val="134"/>
      </rPr>
      <t>林</t>
    </r>
  </si>
  <si>
    <r>
      <rPr>
        <sz val="14"/>
        <color rgb="FF000000"/>
        <rFont val="方正仿宋_GBK"/>
        <charset val="134"/>
      </rPr>
      <t>双</t>
    </r>
    <r>
      <rPr>
        <sz val="14"/>
        <color rgb="FF000000"/>
        <rFont val="Times New Roman"/>
        <charset val="134"/>
      </rPr>
      <t> </t>
    </r>
    <r>
      <rPr>
        <sz val="14"/>
        <color rgb="FF000000"/>
        <rFont val="方正仿宋_GBK"/>
        <charset val="134"/>
      </rPr>
      <t>山</t>
    </r>
  </si>
  <si>
    <r>
      <rPr>
        <sz val="14"/>
        <color rgb="FF000000"/>
        <rFont val="方正仿宋_GBK"/>
        <charset val="134"/>
      </rPr>
      <t>虎</t>
    </r>
    <r>
      <rPr>
        <sz val="14"/>
        <color rgb="FF000000"/>
        <rFont val="Times New Roman"/>
        <charset val="134"/>
      </rPr>
      <t> </t>
    </r>
    <r>
      <rPr>
        <sz val="14"/>
        <color rgb="FF000000"/>
        <rFont val="方正仿宋_GBK"/>
        <charset val="134"/>
      </rPr>
      <t>峰</t>
    </r>
  </si>
  <si>
    <r>
      <rPr>
        <sz val="14"/>
        <color rgb="FF000000"/>
        <rFont val="方正仿宋_GBK"/>
        <charset val="134"/>
      </rPr>
      <t>石</t>
    </r>
    <r>
      <rPr>
        <sz val="14"/>
        <color rgb="FF000000"/>
        <rFont val="Times New Roman"/>
        <charset val="134"/>
      </rPr>
      <t> </t>
    </r>
    <r>
      <rPr>
        <sz val="14"/>
        <color rgb="FF000000"/>
        <rFont val="方正仿宋_GBK"/>
        <charset val="134"/>
      </rPr>
      <t>鱼</t>
    </r>
  </si>
  <si>
    <r>
      <rPr>
        <sz val="14"/>
        <color rgb="FF000000"/>
        <rFont val="方正仿宋_GBK"/>
        <charset val="134"/>
      </rPr>
      <t>福</t>
    </r>
    <r>
      <rPr>
        <sz val="14"/>
        <color rgb="FF000000"/>
        <rFont val="Times New Roman"/>
        <charset val="134"/>
      </rPr>
      <t> </t>
    </r>
    <r>
      <rPr>
        <sz val="14"/>
        <color rgb="FF000000"/>
        <rFont val="方正仿宋_GBK"/>
        <charset val="134"/>
      </rPr>
      <t>果</t>
    </r>
  </si>
  <si>
    <r>
      <rPr>
        <sz val="14"/>
        <color rgb="FF000000"/>
        <rFont val="方正仿宋_GBK"/>
        <charset val="134"/>
      </rPr>
      <t>庆</t>
    </r>
    <r>
      <rPr>
        <sz val="14"/>
        <color rgb="FF000000"/>
        <rFont val="Times New Roman"/>
        <charset val="134"/>
      </rPr>
      <t> </t>
    </r>
    <r>
      <rPr>
        <sz val="14"/>
        <color rgb="FF000000"/>
        <rFont val="方正仿宋_GBK"/>
        <charset val="134"/>
      </rPr>
      <t>隆</t>
    </r>
  </si>
  <si>
    <r>
      <rPr>
        <sz val="14"/>
        <color rgb="FF000000"/>
        <rFont val="方正仿宋_GBK"/>
        <charset val="134"/>
      </rPr>
      <t>少</t>
    </r>
    <r>
      <rPr>
        <sz val="14"/>
        <color rgb="FF000000"/>
        <rFont val="Times New Roman"/>
        <charset val="134"/>
      </rPr>
      <t> </t>
    </r>
    <r>
      <rPr>
        <sz val="14"/>
        <color rgb="FF000000"/>
        <rFont val="方正仿宋_GBK"/>
        <charset val="134"/>
      </rPr>
      <t>云</t>
    </r>
  </si>
  <si>
    <r>
      <rPr>
        <sz val="14"/>
        <color rgb="FF000000"/>
        <rFont val="方正仿宋_GBK"/>
        <charset val="134"/>
      </rPr>
      <t>维</t>
    </r>
    <r>
      <rPr>
        <sz val="14"/>
        <color rgb="FF000000"/>
        <rFont val="Times New Roman"/>
        <charset val="134"/>
      </rPr>
      <t> </t>
    </r>
    <r>
      <rPr>
        <sz val="14"/>
        <color rgb="FF000000"/>
        <rFont val="方正仿宋_GBK"/>
        <charset val="134"/>
      </rPr>
      <t>新</t>
    </r>
  </si>
  <si>
    <r>
      <rPr>
        <sz val="14"/>
        <color rgb="FF000000"/>
        <rFont val="方正仿宋_GBK"/>
        <charset val="134"/>
      </rPr>
      <t>高</t>
    </r>
    <r>
      <rPr>
        <sz val="14"/>
        <color rgb="FF000000"/>
        <rFont val="Times New Roman"/>
        <charset val="134"/>
      </rPr>
      <t> </t>
    </r>
    <r>
      <rPr>
        <sz val="14"/>
        <color rgb="FF000000"/>
        <rFont val="方正仿宋_GBK"/>
        <charset val="134"/>
      </rPr>
      <t>楼</t>
    </r>
  </si>
  <si>
    <r>
      <rPr>
        <sz val="14"/>
        <color rgb="FF000000"/>
        <rFont val="方正仿宋_GBK"/>
        <charset val="134"/>
      </rPr>
      <t>大</t>
    </r>
    <r>
      <rPr>
        <sz val="14"/>
        <color rgb="FF000000"/>
        <rFont val="Times New Roman"/>
        <charset val="134"/>
      </rPr>
      <t> </t>
    </r>
    <r>
      <rPr>
        <sz val="14"/>
        <color rgb="FF000000"/>
        <rFont val="方正仿宋_GBK"/>
        <charset val="134"/>
      </rPr>
      <t>庙</t>
    </r>
  </si>
  <si>
    <r>
      <rPr>
        <sz val="14"/>
        <color rgb="FF000000"/>
        <rFont val="方正仿宋_GBK"/>
        <charset val="134"/>
      </rPr>
      <t>围</t>
    </r>
    <r>
      <rPr>
        <sz val="14"/>
        <color rgb="FF000000"/>
        <rFont val="Times New Roman"/>
        <charset val="134"/>
      </rPr>
      <t> </t>
    </r>
    <r>
      <rPr>
        <sz val="14"/>
        <color rgb="FF000000"/>
        <rFont val="方正仿宋_GBK"/>
        <charset val="134"/>
      </rPr>
      <t>龙</t>
    </r>
  </si>
  <si>
    <r>
      <rPr>
        <sz val="14"/>
        <color rgb="FF000000"/>
        <rFont val="方正仿宋_GBK"/>
        <charset val="134"/>
      </rPr>
      <t>华</t>
    </r>
    <r>
      <rPr>
        <sz val="14"/>
        <color rgb="FF000000"/>
        <rFont val="Times New Roman"/>
        <charset val="134"/>
      </rPr>
      <t> </t>
    </r>
    <r>
      <rPr>
        <sz val="14"/>
        <color rgb="FF000000"/>
        <rFont val="方正仿宋_GBK"/>
        <charset val="134"/>
      </rPr>
      <t>兴</t>
    </r>
  </si>
  <si>
    <r>
      <rPr>
        <sz val="14"/>
        <color rgb="FF000000"/>
        <rFont val="方正仿宋_GBK"/>
        <charset val="134"/>
      </rPr>
      <t>永</t>
    </r>
    <r>
      <rPr>
        <sz val="14"/>
        <color rgb="FF000000"/>
        <rFont val="Times New Roman"/>
        <charset val="134"/>
      </rPr>
      <t> </t>
    </r>
    <r>
      <rPr>
        <sz val="14"/>
        <color rgb="FF000000"/>
        <rFont val="方正仿宋_GBK"/>
        <charset val="134"/>
      </rPr>
      <t>嘉</t>
    </r>
  </si>
  <si>
    <r>
      <rPr>
        <sz val="14"/>
        <color rgb="FF000000"/>
        <rFont val="方正仿宋_GBK"/>
        <charset val="134"/>
      </rPr>
      <t>安</t>
    </r>
    <r>
      <rPr>
        <sz val="14"/>
        <color rgb="FF000000"/>
        <rFont val="Times New Roman"/>
        <charset val="134"/>
      </rPr>
      <t> </t>
    </r>
    <r>
      <rPr>
        <sz val="14"/>
        <color rgb="FF000000"/>
        <rFont val="方正仿宋_GBK"/>
        <charset val="134"/>
      </rPr>
      <t>溪</t>
    </r>
  </si>
  <si>
    <r>
      <rPr>
        <sz val="14"/>
        <color rgb="FF000000"/>
        <rFont val="方正仿宋_GBK"/>
        <charset val="134"/>
      </rPr>
      <t>西</t>
    </r>
    <r>
      <rPr>
        <sz val="14"/>
        <color rgb="FF000000"/>
        <rFont val="Times New Roman"/>
        <charset val="134"/>
      </rPr>
      <t> </t>
    </r>
    <r>
      <rPr>
        <sz val="14"/>
        <color rgb="FF000000"/>
        <rFont val="方正仿宋_GBK"/>
        <charset val="134"/>
      </rPr>
      <t>河</t>
    </r>
  </si>
  <si>
    <r>
      <rPr>
        <sz val="14"/>
        <color rgb="FF000000"/>
        <rFont val="方正仿宋_GBK"/>
        <charset val="134"/>
      </rPr>
      <t>侣</t>
    </r>
    <r>
      <rPr>
        <sz val="14"/>
        <color rgb="FF000000"/>
        <rFont val="Times New Roman"/>
        <charset val="134"/>
      </rPr>
      <t> </t>
    </r>
    <r>
      <rPr>
        <sz val="14"/>
        <color rgb="FF000000"/>
        <rFont val="方正仿宋_GBK"/>
        <charset val="134"/>
      </rPr>
      <t>俸</t>
    </r>
  </si>
  <si>
    <r>
      <rPr>
        <sz val="14"/>
        <color rgb="FF000000"/>
        <rFont val="方正仿宋_GBK"/>
        <charset val="134"/>
      </rPr>
      <t>太</t>
    </r>
    <r>
      <rPr>
        <sz val="14"/>
        <color rgb="FF000000"/>
        <rFont val="Times New Roman"/>
        <charset val="134"/>
      </rPr>
      <t> </t>
    </r>
    <r>
      <rPr>
        <sz val="14"/>
        <color rgb="FF000000"/>
        <rFont val="方正仿宋_GBK"/>
        <charset val="134"/>
      </rPr>
      <t>平</t>
    </r>
  </si>
  <si>
    <t>合计</t>
  </si>
  <si>
    <t xml:space="preserve"> </t>
  </si>
  <si>
    <t>附件2</t>
  </si>
  <si>
    <t xml:space="preserve"> 铜梁区2023年化肥减量增效技术推广面积情况调度表</t>
  </si>
  <si>
    <t>填报单位（盖章）：</t>
  </si>
  <si>
    <t>主要负责人：</t>
  </si>
  <si>
    <t>填报人：：</t>
  </si>
  <si>
    <t>联系电话：</t>
  </si>
  <si>
    <t>填报时间：</t>
  </si>
  <si>
    <t>项  目</t>
  </si>
  <si>
    <t>配方肥施用面积
（万亩）</t>
  </si>
  <si>
    <t>配方肥施用量
（折纯，万吨）</t>
  </si>
  <si>
    <t>绿肥种植面积
（万亩）</t>
  </si>
  <si>
    <t xml:space="preserve"> 有机肥（堆肥+商品有机肥）施用面积（万亩）</t>
  </si>
  <si>
    <t>水肥一体化推广面积（万亩）</t>
  </si>
  <si>
    <t>缓释肥施用面积
(万亩）</t>
  </si>
  <si>
    <t>其他新型肥料施用面积（万亩）</t>
  </si>
  <si>
    <t>水稻侧深施肥面积（万亩）</t>
  </si>
  <si>
    <t>玉米种肥同播面积（万亩）</t>
  </si>
  <si>
    <t>第二季度</t>
  </si>
  <si>
    <t>第三季度</t>
  </si>
  <si>
    <t>第四季度</t>
  </si>
  <si>
    <t>注：</t>
  </si>
  <si>
    <t>1.第三、四季度报表分别于7月5日、9月20日、 12月15日报送区农技中心刘小洪
2.水肥一体化推广面积填报当前正在使用的面积（含往年建设的，今年仍在使用），其他技术项目据实填报2023年以来的推广面积。</t>
  </si>
  <si>
    <t>附件3</t>
  </si>
  <si>
    <t xml:space="preserve">            铜梁区2023年农药减量效果（技术落地情况）评估统计表</t>
  </si>
  <si>
    <t>填报单位：</t>
  </si>
  <si>
    <t>负责人：</t>
  </si>
  <si>
    <t>填报人：</t>
  </si>
  <si>
    <t>联系电话</t>
  </si>
  <si>
    <t>：</t>
  </si>
  <si>
    <t>填报时间</t>
  </si>
  <si>
    <t>作物名称</t>
  </si>
  <si>
    <t xml:space="preserve">抗病虫品种 </t>
  </si>
  <si>
    <t xml:space="preserve">减量助剂  </t>
  </si>
  <si>
    <t>理化诱控</t>
  </si>
  <si>
    <t>生物防治</t>
  </si>
  <si>
    <t>科学用药（包括低用量农药、统防统治）</t>
  </si>
  <si>
    <t>其他减量技术</t>
  </si>
  <si>
    <t>减少化学农药用量合计（公斤）</t>
  </si>
  <si>
    <t>上年推广应用面积（万亩）</t>
  </si>
  <si>
    <t>当年推广应用面积（万亩）</t>
  </si>
  <si>
    <t xml:space="preserve">当年较上年增加推广应用面积（万亩） </t>
  </si>
  <si>
    <t>水稻</t>
  </si>
  <si>
    <t>玉米</t>
  </si>
  <si>
    <t>马铃薯</t>
  </si>
  <si>
    <t>油菜</t>
  </si>
  <si>
    <t>果树</t>
  </si>
  <si>
    <t>蔬菜</t>
  </si>
  <si>
    <t>茶叶</t>
  </si>
  <si>
    <t>其他</t>
  </si>
  <si>
    <t>注：推广面积是指当年当地通过某一作物某一减量重点技术的推广应用后达到农药减量效果的面积，否则不计。12月15日前报行政审批科候爽。</t>
  </si>
  <si>
    <t>附件4</t>
  </si>
  <si>
    <r>
      <rPr>
        <sz val="22"/>
        <color theme="1"/>
        <rFont val="方正小标宋_GBK"/>
        <charset val="134"/>
      </rPr>
      <t>铜梁区</t>
    </r>
    <r>
      <rPr>
        <sz val="22"/>
        <color theme="1"/>
        <rFont val="Times New Roman"/>
        <charset val="134"/>
      </rPr>
      <t>2023</t>
    </r>
    <r>
      <rPr>
        <sz val="22"/>
        <color theme="1"/>
        <rFont val="方正小标宋_GBK"/>
        <charset val="134"/>
      </rPr>
      <t xml:space="preserve">年监测户主要作物化肥农药减量效果汇总表        </t>
    </r>
  </si>
  <si>
    <r>
      <rPr>
        <sz val="15"/>
        <color theme="1"/>
        <rFont val="方正仿宋_GBK"/>
        <charset val="134"/>
      </rPr>
      <t>镇街（盖章）</t>
    </r>
    <r>
      <rPr>
        <sz val="15"/>
        <color theme="1"/>
        <rFont val="Times New Roman"/>
        <charset val="134"/>
      </rPr>
      <t xml:space="preserve">                 </t>
    </r>
    <r>
      <rPr>
        <sz val="15"/>
        <color theme="1"/>
        <rFont val="方正仿宋_GBK"/>
        <charset val="134"/>
      </rPr>
      <t>主要领导签字：</t>
    </r>
    <r>
      <rPr>
        <sz val="15"/>
        <color theme="1"/>
        <rFont val="Times New Roman"/>
        <charset val="134"/>
      </rPr>
      <t xml:space="preserve">                    </t>
    </r>
    <r>
      <rPr>
        <sz val="15"/>
        <color theme="1"/>
        <rFont val="方正仿宋_GBK"/>
        <charset val="134"/>
      </rPr>
      <t>填报人：          填报时间：</t>
    </r>
    <r>
      <rPr>
        <sz val="15"/>
        <color theme="1"/>
        <rFont val="Times New Roman"/>
        <charset val="134"/>
      </rPr>
      <t xml:space="preserve">            </t>
    </r>
    <r>
      <rPr>
        <sz val="15"/>
        <color theme="1"/>
        <rFont val="方正仿宋_GBK"/>
        <charset val="134"/>
      </rPr>
      <t>年      月</t>
    </r>
    <r>
      <rPr>
        <sz val="15"/>
        <color theme="1"/>
        <rFont val="Times New Roman"/>
        <charset val="134"/>
      </rPr>
      <t xml:space="preserve">        </t>
    </r>
    <r>
      <rPr>
        <sz val="15"/>
        <color theme="1"/>
        <rFont val="方正仿宋_GBK"/>
        <charset val="134"/>
      </rPr>
      <t>日</t>
    </r>
  </si>
  <si>
    <t>基本情况</t>
  </si>
  <si>
    <t>化肥（折纯）减量效果</t>
  </si>
  <si>
    <t>农药（商品量）减量效果</t>
  </si>
  <si>
    <t>业主名称</t>
  </si>
  <si>
    <t>地点（镇村组）</t>
  </si>
  <si>
    <t>联系人</t>
  </si>
  <si>
    <t>主要作物</t>
  </si>
  <si>
    <t>面积（亩）</t>
  </si>
  <si>
    <t>减量措施</t>
  </si>
  <si>
    <r>
      <rPr>
        <sz val="12"/>
        <color theme="1"/>
        <rFont val="Times New Roman"/>
        <charset val="134"/>
      </rPr>
      <t>2022</t>
    </r>
    <r>
      <rPr>
        <sz val="12"/>
        <color theme="1"/>
        <rFont val="方正仿宋_GBK"/>
        <charset val="134"/>
      </rPr>
      <t>用量</t>
    </r>
  </si>
  <si>
    <r>
      <rPr>
        <sz val="12"/>
        <color theme="1"/>
        <rFont val="Times New Roman"/>
        <charset val="134"/>
      </rPr>
      <t>2023</t>
    </r>
    <r>
      <rPr>
        <sz val="12"/>
        <color theme="1"/>
        <rFont val="方正仿宋_GBK"/>
        <charset val="134"/>
      </rPr>
      <t>用量</t>
    </r>
  </si>
  <si>
    <t>比2022年增减量</t>
  </si>
  <si>
    <t>减量小计</t>
  </si>
  <si>
    <t>比2022年化学农药增减量</t>
  </si>
  <si>
    <r>
      <rPr>
        <sz val="12"/>
        <color theme="1"/>
        <rFont val="方正仿宋_GBK"/>
        <charset val="134"/>
      </rPr>
      <t>（</t>
    </r>
    <r>
      <rPr>
        <sz val="12"/>
        <color theme="1"/>
        <rFont val="Times New Roman"/>
        <charset val="134"/>
      </rPr>
      <t>kg/</t>
    </r>
    <r>
      <rPr>
        <sz val="12"/>
        <color theme="1"/>
        <rFont val="方正仿宋_GBK"/>
        <charset val="134"/>
      </rPr>
      <t>亩）</t>
    </r>
  </si>
  <si>
    <t>（吨）</t>
  </si>
  <si>
    <r>
      <rPr>
        <sz val="12"/>
        <color theme="1"/>
        <rFont val="方正仿宋_GBK"/>
        <charset val="134"/>
      </rPr>
      <t>（</t>
    </r>
    <r>
      <rPr>
        <sz val="12"/>
        <color theme="1"/>
        <rFont val="Times New Roman"/>
        <charset val="134"/>
      </rPr>
      <t>g/</t>
    </r>
    <r>
      <rPr>
        <sz val="12"/>
        <color theme="1"/>
        <rFont val="方正仿宋_GBK"/>
        <charset val="134"/>
      </rPr>
      <t>亩）</t>
    </r>
  </si>
  <si>
    <r>
      <rPr>
        <sz val="12"/>
        <color theme="1"/>
        <rFont val="方正仿宋_GBK"/>
        <charset val="134"/>
      </rPr>
      <t>（</t>
    </r>
    <r>
      <rPr>
        <sz val="12"/>
        <color theme="1"/>
        <rFont val="Times New Roman"/>
        <charset val="134"/>
      </rPr>
      <t>g</t>
    </r>
    <r>
      <rPr>
        <sz val="12"/>
        <color theme="1"/>
        <rFont val="方正仿宋_GBK"/>
        <charset val="134"/>
      </rPr>
      <t>）</t>
    </r>
  </si>
  <si>
    <t>...</t>
  </si>
  <si>
    <t>/</t>
  </si>
  <si>
    <t>12月15日前报行政审批科候爽</t>
  </si>
  <si>
    <t>附件5</t>
  </si>
  <si>
    <r>
      <rPr>
        <u/>
        <sz val="16"/>
        <rFont val="方正小标宋_GBK"/>
        <charset val="134"/>
      </rPr>
      <t xml:space="preserve">            </t>
    </r>
    <r>
      <rPr>
        <sz val="16"/>
        <rFont val="方正小标宋_GBK"/>
        <charset val="134"/>
      </rPr>
      <t xml:space="preserve">    （镇、街）2023年化肥农药减量增效工作绩效评价指标表</t>
    </r>
  </si>
  <si>
    <t>项目</t>
  </si>
  <si>
    <t>考核指标</t>
  </si>
  <si>
    <t>评分依据和所需资料清单</t>
  </si>
  <si>
    <t>镇街
自评分</t>
  </si>
  <si>
    <t>区级
评分</t>
  </si>
  <si>
    <t>化肥农药使用总量减量任务（10分</t>
  </si>
  <si>
    <t>完成当年区级下达化肥农药减量增效工作任务得10分。否则，扣完当年粮食安全考核化肥农药减量指标分数。</t>
  </si>
  <si>
    <t>提供当年化肥农药减量数量、化肥农药减量增效技术推广面积及减量效果，包括推广配方肥、有机肥、水肥一体化、秸秆还田、绿肥栽培等化肥减量重点技术和推广抗病品种、绿色防控、专业化统防统治等农药减量重点技术面积等。</t>
  </si>
  <si>
    <t>行政推动（30分）</t>
  </si>
  <si>
    <t>强化组织领导（6分）</t>
  </si>
  <si>
    <t>各镇街成立化肥农药减量增效工作协调指导小组，得6分。</t>
  </si>
  <si>
    <t>成立工作协调指导小组的文件。（如在实施方案中专段表述明确也可）。</t>
  </si>
  <si>
    <t>强化责任落实（8分）</t>
  </si>
  <si>
    <t>1.各镇街制定工作方案，按规定时限报区农业农村委备案，得3分。</t>
  </si>
  <si>
    <t>工作方案。</t>
  </si>
  <si>
    <t>2.各镇街主要负责同志作为第一责任人，每半年专题研究化肥农药减量增效工作1次，得1分，满分2分。</t>
  </si>
  <si>
    <t>研究化肥农药减量增效工作的专题会议纪要。</t>
  </si>
  <si>
    <t>3.建立乡镇技术人员对种植大户的包户指导机制，并开展调度监督考核，得3分。</t>
  </si>
  <si>
    <t>提供建立乡镇技术人员对种植大户包户指导机制和调度监督考核相关文件及过程材料。</t>
  </si>
  <si>
    <t>农事记录记载（8分）</t>
  </si>
  <si>
    <t>健全规模种植户化肥农药使用农事记录得 8分。</t>
  </si>
  <si>
    <t>提供辖区内规模种植户（示范户）清单，农产品质量安全监管台账或农户农事记录，开展数据审核。</t>
  </si>
  <si>
    <t>加强绩效评估（8分）</t>
  </si>
  <si>
    <t>按规定时限以上报工作总结和自评分表得8分。未上报不得分。</t>
  </si>
  <si>
    <t>提供工作总结、自评分表、佐证材料。</t>
  </si>
  <si>
    <t>化肥减量工作（30分）</t>
  </si>
  <si>
    <t>测土配方施肥提升（20分）</t>
  </si>
  <si>
    <t>1.配合完成施肥和田间试验调查工作得5分 ，按时报送附件2得5分，未按时报的扣5分。</t>
  </si>
  <si>
    <t>区农技中心掌握工作配合情况和数据报送情况</t>
  </si>
  <si>
    <t>2.发放张贴测土配方施肥建议卡得5分。未开展发放和张贴工作的扣8分。</t>
  </si>
  <si>
    <t>按各镇街收到的施肥建议卡数量足额发放，提供发放记录及张贴照片。</t>
  </si>
  <si>
    <t>3.引导配方肥进乡镇农资店工作得5分，未挂牌的每有1个农资店扣1分。</t>
  </si>
  <si>
    <t>乡镇农资店挂牌照片。</t>
  </si>
  <si>
    <t>宣传培训引导带动（10分）</t>
  </si>
  <si>
    <t>1.利用横幅、标语等形式在辖区内重点产业基地开展减量技术宣传得5分。发现少一家扣1分。</t>
  </si>
  <si>
    <t>辖区内规模种植户全覆盖。</t>
  </si>
  <si>
    <t>2.乡镇与测土配方施肥合作企业开展减量技术培训工作得5分。</t>
  </si>
  <si>
    <t>乡镇技术培训现场照片、签到册。</t>
  </si>
  <si>
    <t>农药减量工作（30分）</t>
  </si>
  <si>
    <t>病虫害情监测预警（6分）</t>
  </si>
  <si>
    <t>1.落实农作物重大病虫害月报机制，建立完善基层农作物疫情监测机制，明确专人负责，3分。未落实不得分，月报少一次扣0.25分，扣完为止。</t>
  </si>
  <si>
    <t>成立专班文件、上报表格、向村社、农业企业发布信息佐证资料。</t>
  </si>
  <si>
    <t>2.及时传达市区级虫情监测信息，3分。缺一次扣0.25分，扣完为止。</t>
  </si>
  <si>
    <t>防控与统防统治（7分）</t>
  </si>
  <si>
    <t>完成2023年水稻一代螟虫统防统治任务，7分。按照实际完成面积确认比例确定分数。</t>
  </si>
  <si>
    <t>药物发放表格、影像等相关佐证资料。</t>
  </si>
  <si>
    <t>减量成效调查评估（6分）</t>
  </si>
  <si>
    <t>1.及时开展农药施用量调查，按规定时限上报监测户减量效果汇总表，3分。迟报扣0.5分，未开展和缺报不得分。</t>
  </si>
  <si>
    <t>按时上报示范户效果汇总表、技术落地评估表等，经领导签字盖章的扫描件或原件。</t>
  </si>
  <si>
    <t>2.开展全年农药减量成效评估，3分。未开展不得分。</t>
  </si>
  <si>
    <t>示范引领与技术推广（6分）</t>
  </si>
  <si>
    <t>2.强化示范片减量成效总结分析，完成绩效评价报告及工作总结，4分。迟报扣0.5分，未开展和缺报不得分。</t>
  </si>
  <si>
    <t>项目绩效评价报告、工作成效总结等。开展新技术新产品试验示范推广的方案、照片、宣传报道、试验报告等相关资料。</t>
  </si>
  <si>
    <t>3.积极开展新技术新产品示范推广，积极探索开展生物农药、理化诱控、环境友好型化学农药、高效植保器械等农药减量新技术新产品的试验示范推广，2分。未开展不得分。</t>
  </si>
  <si>
    <t>强化技术培训指导（5分）</t>
  </si>
  <si>
    <t>利用横幅、标语等形式重点产业基地开展减量技术宣传，3分。每个镇街不少于2次，1次1.5分。</t>
  </si>
  <si>
    <t>1.乡镇的农药减量技术培训会通知、报到册复印件、宣传信息和培训资料、会议照片。                                                                  2.横幅标语照片（每个重点产业至少1张）。</t>
  </si>
  <si>
    <t>3.每个乡镇召开技术培训不少于1次，2分。</t>
  </si>
</sst>
</file>

<file path=xl/styles.xml><?xml version="1.0" encoding="utf-8"?>
<styleSheet xmlns="http://schemas.openxmlformats.org/spreadsheetml/2006/main">
  <numFmts count="5">
    <numFmt numFmtId="176" formatCode="0.00_ "/>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64">
    <font>
      <sz val="11"/>
      <color theme="1"/>
      <name val="宋体"/>
      <charset val="134"/>
      <scheme val="minor"/>
    </font>
    <font>
      <sz val="11"/>
      <name val="宋体"/>
      <charset val="134"/>
      <scheme val="minor"/>
    </font>
    <font>
      <sz val="14"/>
      <name val="方正黑体_GBK"/>
      <charset val="134"/>
    </font>
    <font>
      <sz val="16"/>
      <name val="方正小标宋_GBK"/>
      <charset val="134"/>
    </font>
    <font>
      <sz val="12"/>
      <name val="方正黑体_GBK"/>
      <charset val="134"/>
    </font>
    <font>
      <sz val="11"/>
      <name val="方正仿宋_GBK"/>
      <charset val="134"/>
    </font>
    <font>
      <sz val="11"/>
      <color theme="1"/>
      <name val="方正仿宋_GBK"/>
      <charset val="134"/>
    </font>
    <font>
      <sz val="11"/>
      <color theme="1"/>
      <name val="方正仿宋_GBK"/>
      <charset val="134"/>
    </font>
    <font>
      <sz val="11"/>
      <color rgb="FFFF0000"/>
      <name val="宋体"/>
      <charset val="134"/>
    </font>
    <font>
      <sz val="11"/>
      <color rgb="FFFF0000"/>
      <name val="方正仿宋_GBK"/>
      <charset val="134"/>
    </font>
    <font>
      <sz val="10"/>
      <color theme="1"/>
      <name val="Times New Roman"/>
      <charset val="134"/>
    </font>
    <font>
      <sz val="14"/>
      <color theme="1"/>
      <name val="方正黑体_GBK"/>
      <charset val="134"/>
    </font>
    <font>
      <sz val="22"/>
      <color theme="1"/>
      <name val="方正小标宋_GBK"/>
      <charset val="134"/>
    </font>
    <font>
      <sz val="15"/>
      <color theme="1"/>
      <name val="方正小标宋_GBK"/>
      <charset val="134"/>
    </font>
    <font>
      <sz val="12"/>
      <color theme="1"/>
      <name val="方正仿宋_GBK"/>
      <charset val="134"/>
    </font>
    <font>
      <sz val="12"/>
      <color theme="1"/>
      <name val="Times New Roman"/>
      <charset val="134"/>
    </font>
    <font>
      <sz val="12"/>
      <color theme="1"/>
      <name val="宋体"/>
      <charset val="134"/>
    </font>
    <font>
      <sz val="11"/>
      <color theme="1"/>
      <name val="宋体"/>
      <charset val="134"/>
      <scheme val="minor"/>
    </font>
    <font>
      <sz val="12"/>
      <color rgb="FF000000"/>
      <name val="方正仿宋_GBK"/>
      <charset val="134"/>
    </font>
    <font>
      <sz val="14"/>
      <color theme="1"/>
      <name val="宋体"/>
      <charset val="134"/>
      <scheme val="minor"/>
    </font>
    <font>
      <sz val="18"/>
      <color theme="1"/>
      <name val="方正小标宋_GBK"/>
      <charset val="134"/>
    </font>
    <font>
      <sz val="12"/>
      <color theme="1"/>
      <name val="宋体"/>
      <charset val="134"/>
      <scheme val="minor"/>
    </font>
    <font>
      <sz val="10"/>
      <name val="宋体"/>
      <charset val="134"/>
    </font>
    <font>
      <sz val="10"/>
      <name val="宋体"/>
      <charset val="134"/>
      <scheme val="minor"/>
    </font>
    <font>
      <sz val="10"/>
      <color theme="1"/>
      <name val="宋体"/>
      <charset val="134"/>
      <scheme val="minor"/>
    </font>
    <font>
      <sz val="10"/>
      <color theme="1"/>
      <name val="宋体"/>
      <charset val="134"/>
      <scheme val="minor"/>
    </font>
    <font>
      <u/>
      <sz val="12"/>
      <color theme="1"/>
      <name val="宋体"/>
      <charset val="134"/>
      <scheme val="minor"/>
    </font>
    <font>
      <sz val="14"/>
      <color indexed="8"/>
      <name val="方正黑体_GBK"/>
      <charset val="134"/>
    </font>
    <font>
      <sz val="11"/>
      <color indexed="8"/>
      <name val="宋体"/>
      <charset val="134"/>
      <scheme val="minor"/>
    </font>
    <font>
      <sz val="18"/>
      <name val="方正小标宋_GBK"/>
      <charset val="134"/>
    </font>
    <font>
      <sz val="18"/>
      <name val="方正小标宋_GBK"/>
      <charset val="134"/>
    </font>
    <font>
      <sz val="10"/>
      <name val="SimSun"/>
      <charset val="134"/>
    </font>
    <font>
      <sz val="14"/>
      <color rgb="FF000000"/>
      <name val="方正黑体_GBK"/>
      <charset val="134"/>
    </font>
    <font>
      <sz val="11"/>
      <color rgb="FF000000"/>
      <name val="宋体"/>
      <charset val="134"/>
    </font>
    <font>
      <sz val="22"/>
      <color rgb="FF000000"/>
      <name val="方正小标宋_GBK"/>
      <charset val="134"/>
    </font>
    <font>
      <sz val="14"/>
      <color rgb="FF000000"/>
      <name val="方正仿宋_GBK"/>
      <charset val="134"/>
    </font>
    <font>
      <sz val="14"/>
      <color rgb="FF000000"/>
      <name val="Times New Roman"/>
      <charset val="134"/>
    </font>
    <font>
      <sz val="10.5"/>
      <color theme="1"/>
      <name val="Calibri"/>
      <charset val="134"/>
    </font>
    <font>
      <sz val="14"/>
      <color rgb="FF000000"/>
      <name val="宋体"/>
      <charset val="134"/>
    </font>
    <font>
      <sz val="11"/>
      <color theme="1"/>
      <name val="宋体"/>
      <charset val="0"/>
      <scheme val="minor"/>
    </font>
    <font>
      <b/>
      <sz val="11"/>
      <color theme="3"/>
      <name val="宋体"/>
      <charset val="134"/>
      <scheme val="minor"/>
    </font>
    <font>
      <sz val="11"/>
      <color theme="0"/>
      <name val="宋体"/>
      <charset val="0"/>
      <scheme val="minor"/>
    </font>
    <font>
      <u/>
      <sz val="11"/>
      <color rgb="FF0000FF"/>
      <name val="宋体"/>
      <charset val="0"/>
      <scheme val="minor"/>
    </font>
    <font>
      <sz val="11"/>
      <color rgb="FF9C6500"/>
      <name val="宋体"/>
      <charset val="0"/>
      <scheme val="minor"/>
    </font>
    <font>
      <sz val="11"/>
      <color rgb="FFFF0000"/>
      <name val="宋体"/>
      <charset val="0"/>
      <scheme val="minor"/>
    </font>
    <font>
      <b/>
      <sz val="18"/>
      <color theme="3"/>
      <name val="宋体"/>
      <charset val="134"/>
      <scheme val="minor"/>
    </font>
    <font>
      <u/>
      <sz val="11"/>
      <color rgb="FF800080"/>
      <name val="宋体"/>
      <charset val="0"/>
      <scheme val="minor"/>
    </font>
    <font>
      <b/>
      <sz val="11"/>
      <color rgb="FF3F3F3F"/>
      <name val="宋体"/>
      <charset val="0"/>
      <scheme val="minor"/>
    </font>
    <font>
      <b/>
      <sz val="11"/>
      <color rgb="FFFFFFFF"/>
      <name val="宋体"/>
      <charset val="0"/>
      <scheme val="minor"/>
    </font>
    <font>
      <b/>
      <sz val="13"/>
      <color theme="3"/>
      <name val="宋体"/>
      <charset val="134"/>
      <scheme val="minor"/>
    </font>
    <font>
      <b/>
      <sz val="11"/>
      <color rgb="FFFA7D00"/>
      <name val="宋体"/>
      <charset val="0"/>
      <scheme val="minor"/>
    </font>
    <font>
      <sz val="11"/>
      <color rgb="FFFA7D00"/>
      <name val="宋体"/>
      <charset val="0"/>
      <scheme val="minor"/>
    </font>
    <font>
      <b/>
      <sz val="15"/>
      <color theme="3"/>
      <name val="宋体"/>
      <charset val="134"/>
      <scheme val="minor"/>
    </font>
    <font>
      <sz val="11"/>
      <color rgb="FF9C0006"/>
      <name val="宋体"/>
      <charset val="0"/>
      <scheme val="minor"/>
    </font>
    <font>
      <b/>
      <sz val="11"/>
      <color theme="1"/>
      <name val="宋体"/>
      <charset val="0"/>
      <scheme val="minor"/>
    </font>
    <font>
      <sz val="11"/>
      <color rgb="FF3F3F76"/>
      <name val="宋体"/>
      <charset val="0"/>
      <scheme val="minor"/>
    </font>
    <font>
      <i/>
      <sz val="11"/>
      <color rgb="FF7F7F7F"/>
      <name val="宋体"/>
      <charset val="0"/>
      <scheme val="minor"/>
    </font>
    <font>
      <sz val="11"/>
      <color rgb="FF006100"/>
      <name val="宋体"/>
      <charset val="0"/>
      <scheme val="minor"/>
    </font>
    <font>
      <u/>
      <sz val="16"/>
      <name val="方正小标宋_GBK"/>
      <charset val="134"/>
    </font>
    <font>
      <sz val="22"/>
      <color theme="1"/>
      <name val="Times New Roman"/>
      <charset val="134"/>
    </font>
    <font>
      <sz val="15"/>
      <color theme="1"/>
      <name val="方正仿宋_GBK"/>
      <charset val="134"/>
    </font>
    <font>
      <sz val="15"/>
      <color theme="1"/>
      <name val="Times New Roman"/>
      <charset val="134"/>
    </font>
    <font>
      <sz val="22"/>
      <color rgb="FF000000"/>
      <name val="Times New Roman"/>
      <charset val="134"/>
    </font>
    <font>
      <sz val="22"/>
      <color rgb="FF000000"/>
      <name val="宋体"/>
      <charset val="134"/>
    </font>
  </fonts>
  <fills count="35">
    <fill>
      <patternFill patternType="none"/>
    </fill>
    <fill>
      <patternFill patternType="gray125"/>
    </fill>
    <fill>
      <patternFill patternType="solid">
        <fgColor theme="0"/>
        <bgColor rgb="FFCCFFFF"/>
      </patternFill>
    </fill>
    <fill>
      <patternFill patternType="solid">
        <fgColor theme="0"/>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rgb="FFFFEB9C"/>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rgb="FFFFFFCC"/>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rgb="FFF2F2F2"/>
        <bgColor indexed="64"/>
      </patternFill>
    </fill>
    <fill>
      <patternFill patternType="solid">
        <fgColor rgb="FFA5A5A5"/>
        <bgColor indexed="64"/>
      </patternFill>
    </fill>
    <fill>
      <patternFill patternType="solid">
        <fgColor theme="5" tint="0.599993896298105"/>
        <bgColor indexed="64"/>
      </patternFill>
    </fill>
    <fill>
      <patternFill patternType="solid">
        <fgColor theme="4"/>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8"/>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FFC7CE"/>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7"/>
        <bgColor indexed="64"/>
      </patternFill>
    </fill>
    <fill>
      <patternFill patternType="solid">
        <fgColor rgb="FFC6EFCE"/>
        <bgColor indexed="64"/>
      </patternFill>
    </fill>
  </fills>
  <borders count="22">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0" fontId="28" fillId="0" borderId="0">
      <alignment vertical="center"/>
    </xf>
    <xf numFmtId="0" fontId="41" fillId="24" borderId="0" applyNumberFormat="false" applyBorder="false" applyAlignment="false" applyProtection="false">
      <alignment vertical="center"/>
    </xf>
    <xf numFmtId="0" fontId="39" fillId="19" borderId="0" applyNumberFormat="false" applyBorder="false" applyAlignment="false" applyProtection="false">
      <alignment vertical="center"/>
    </xf>
    <xf numFmtId="0" fontId="41" fillId="33" borderId="0" applyNumberFormat="false" applyBorder="false" applyAlignment="false" applyProtection="false">
      <alignment vertical="center"/>
    </xf>
    <xf numFmtId="0" fontId="55" fillId="32" borderId="19" applyNumberFormat="false" applyAlignment="false" applyProtection="false">
      <alignment vertical="center"/>
    </xf>
    <xf numFmtId="0" fontId="39" fillId="31" borderId="0" applyNumberFormat="false" applyBorder="false" applyAlignment="false" applyProtection="false">
      <alignment vertical="center"/>
    </xf>
    <xf numFmtId="0" fontId="39"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41" fillId="23"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41" fillId="20" borderId="0" applyNumberFormat="false" applyBorder="false" applyAlignment="false" applyProtection="false">
      <alignment vertical="center"/>
    </xf>
    <xf numFmtId="0" fontId="41" fillId="5" borderId="0" applyNumberFormat="false" applyBorder="false" applyAlignment="false" applyProtection="false">
      <alignment vertical="center"/>
    </xf>
    <xf numFmtId="0" fontId="41" fillId="26" borderId="0" applyNumberFormat="false" applyBorder="false" applyAlignment="false" applyProtection="false">
      <alignment vertical="center"/>
    </xf>
    <xf numFmtId="0" fontId="41" fillId="13" borderId="0" applyNumberFormat="false" applyBorder="false" applyAlignment="false" applyProtection="false">
      <alignment vertical="center"/>
    </xf>
    <xf numFmtId="0" fontId="41" fillId="8" borderId="0" applyNumberFormat="false" applyBorder="false" applyAlignment="false" applyProtection="false">
      <alignment vertical="center"/>
    </xf>
    <xf numFmtId="0" fontId="50" fillId="15" borderId="19" applyNumberFormat="false" applyAlignment="false" applyProtection="false">
      <alignment vertical="center"/>
    </xf>
    <xf numFmtId="0" fontId="41" fillId="18" borderId="0" applyNumberFormat="false" applyBorder="false" applyAlignment="false" applyProtection="false">
      <alignment vertical="center"/>
    </xf>
    <xf numFmtId="0" fontId="43" fillId="9" borderId="0" applyNumberFormat="false" applyBorder="false" applyAlignment="false" applyProtection="false">
      <alignment vertical="center"/>
    </xf>
    <xf numFmtId="0" fontId="39" fillId="4" borderId="0" applyNumberFormat="false" applyBorder="false" applyAlignment="false" applyProtection="false">
      <alignment vertical="center"/>
    </xf>
    <xf numFmtId="0" fontId="57" fillId="34" borderId="0" applyNumberFormat="false" applyBorder="false" applyAlignment="false" applyProtection="false">
      <alignment vertical="center"/>
    </xf>
    <xf numFmtId="0" fontId="39" fillId="25" borderId="0" applyNumberFormat="false" applyBorder="false" applyAlignment="false" applyProtection="false">
      <alignment vertical="center"/>
    </xf>
    <xf numFmtId="0" fontId="54" fillId="0" borderId="21" applyNumberFormat="false" applyFill="false" applyAlignment="false" applyProtection="false">
      <alignment vertical="center"/>
    </xf>
    <xf numFmtId="0" fontId="53" fillId="29" borderId="0" applyNumberFormat="false" applyBorder="false" applyAlignment="false" applyProtection="false">
      <alignment vertical="center"/>
    </xf>
    <xf numFmtId="0" fontId="48" fillId="16" borderId="17" applyNumberFormat="false" applyAlignment="false" applyProtection="false">
      <alignment vertical="center"/>
    </xf>
    <xf numFmtId="0" fontId="47" fillId="15" borderId="16" applyNumberFormat="false" applyAlignment="false" applyProtection="false">
      <alignment vertical="center"/>
    </xf>
    <xf numFmtId="0" fontId="52" fillId="0" borderId="18" applyNumberFormat="false" applyFill="false" applyAlignment="false" applyProtection="false">
      <alignment vertical="center"/>
    </xf>
    <xf numFmtId="0" fontId="56" fillId="0" borderId="0" applyNumberFormat="false" applyFill="false" applyBorder="false" applyAlignment="false" applyProtection="false">
      <alignment vertical="center"/>
    </xf>
    <xf numFmtId="0" fontId="39" fillId="14"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39" fillId="10"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46" fillId="0" borderId="0" applyNumberFormat="false" applyFill="false" applyBorder="false" applyAlignment="false" applyProtection="false">
      <alignment vertical="center"/>
    </xf>
    <xf numFmtId="0" fontId="45" fillId="0" borderId="0" applyNumberFormat="false" applyFill="false" applyBorder="false" applyAlignment="false" applyProtection="false">
      <alignment vertical="center"/>
    </xf>
    <xf numFmtId="0" fontId="39" fillId="17"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41" fillId="7" borderId="0" applyNumberFormat="false" applyBorder="false" applyAlignment="false" applyProtection="false">
      <alignment vertical="center"/>
    </xf>
    <xf numFmtId="0" fontId="0" fillId="12" borderId="15" applyNumberFormat="false" applyFont="false" applyAlignment="false" applyProtection="false">
      <alignment vertical="center"/>
    </xf>
    <xf numFmtId="0" fontId="39" fillId="28" borderId="0" applyNumberFormat="false" applyBorder="false" applyAlignment="false" applyProtection="false">
      <alignment vertical="center"/>
    </xf>
    <xf numFmtId="0" fontId="41" fillId="21" borderId="0" applyNumberFormat="false" applyBorder="false" applyAlignment="false" applyProtection="false">
      <alignment vertical="center"/>
    </xf>
    <xf numFmtId="0" fontId="39" fillId="11"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49" fillId="0" borderId="18" applyNumberFormat="false" applyFill="false" applyAlignment="false" applyProtection="false">
      <alignment vertical="center"/>
    </xf>
    <xf numFmtId="0" fontId="39" fillId="6" borderId="0" applyNumberFormat="false" applyBorder="false" applyAlignment="false" applyProtection="false">
      <alignment vertical="center"/>
    </xf>
    <xf numFmtId="0" fontId="40" fillId="0" borderId="14" applyNumberFormat="false" applyFill="false" applyAlignment="false" applyProtection="false">
      <alignment vertical="center"/>
    </xf>
    <xf numFmtId="0" fontId="41" fillId="22" borderId="0" applyNumberFormat="false" applyBorder="false" applyAlignment="false" applyProtection="false">
      <alignment vertical="center"/>
    </xf>
    <xf numFmtId="0" fontId="39" fillId="27" borderId="0" applyNumberFormat="false" applyBorder="false" applyAlignment="false" applyProtection="false">
      <alignment vertical="center"/>
    </xf>
    <xf numFmtId="0" fontId="51" fillId="0" borderId="20" applyNumberFormat="false" applyFill="false" applyAlignment="false" applyProtection="false">
      <alignment vertical="center"/>
    </xf>
  </cellStyleXfs>
  <cellXfs count="88">
    <xf numFmtId="0" fontId="0" fillId="0" borderId="0" xfId="0">
      <alignment vertical="center"/>
    </xf>
    <xf numFmtId="0" fontId="1" fillId="0" borderId="0" xfId="0" applyFont="true">
      <alignment vertical="center"/>
    </xf>
    <xf numFmtId="0" fontId="1" fillId="0" borderId="0" xfId="0" applyFont="true" applyAlignment="true">
      <alignment horizontal="center" vertical="center"/>
    </xf>
    <xf numFmtId="0" fontId="2" fillId="0" borderId="0" xfId="0" applyFont="true">
      <alignment vertical="center"/>
    </xf>
    <xf numFmtId="0" fontId="1" fillId="0" borderId="0" xfId="0" applyFont="true" applyAlignment="true">
      <alignment horizontal="left" vertical="center" wrapText="true"/>
    </xf>
    <xf numFmtId="0" fontId="3" fillId="0" borderId="1" xfId="0" applyFont="true" applyBorder="true" applyAlignment="true">
      <alignment horizontal="center" vertical="center"/>
    </xf>
    <xf numFmtId="0" fontId="4" fillId="0" borderId="2" xfId="0" applyFont="true" applyBorder="true" applyAlignment="true">
      <alignment horizontal="center" vertical="center" wrapText="true"/>
    </xf>
    <xf numFmtId="0" fontId="5" fillId="0" borderId="2" xfId="0" applyFont="true" applyBorder="true" applyAlignment="true">
      <alignment horizontal="center" vertical="center" wrapText="true"/>
    </xf>
    <xf numFmtId="0" fontId="5" fillId="0" borderId="2" xfId="0" applyFont="true" applyBorder="true" applyAlignment="true">
      <alignment horizontal="justify" vertical="center" wrapText="true"/>
    </xf>
    <xf numFmtId="0" fontId="5" fillId="0" borderId="3" xfId="0" applyFont="true" applyBorder="true" applyAlignment="true">
      <alignment horizontal="center" vertical="center" wrapText="true"/>
    </xf>
    <xf numFmtId="0" fontId="5" fillId="0" borderId="4" xfId="0" applyFont="true" applyBorder="true" applyAlignment="true">
      <alignment horizontal="center" vertical="center" wrapText="true"/>
    </xf>
    <xf numFmtId="0" fontId="5" fillId="0" borderId="5" xfId="0" applyFont="true" applyBorder="true" applyAlignment="true">
      <alignment horizontal="center" vertical="center" wrapText="true"/>
    </xf>
    <xf numFmtId="0" fontId="6" fillId="0" borderId="0" xfId="0" applyFont="true" applyAlignment="true">
      <alignment horizontal="justify" vertical="center"/>
    </xf>
    <xf numFmtId="0" fontId="5" fillId="0" borderId="3" xfId="0" applyFont="true" applyBorder="true" applyAlignment="true">
      <alignment horizontal="justify" vertical="center" wrapText="true"/>
    </xf>
    <xf numFmtId="0" fontId="5" fillId="0" borderId="3" xfId="0" applyFont="true" applyBorder="true" applyAlignment="true">
      <alignment horizontal="left" vertical="center" wrapText="true"/>
    </xf>
    <xf numFmtId="0" fontId="6" fillId="0" borderId="2" xfId="0" applyFont="true" applyBorder="true" applyAlignment="true">
      <alignment horizontal="center" vertical="center" wrapText="true"/>
    </xf>
    <xf numFmtId="0" fontId="6" fillId="0" borderId="2" xfId="0" applyFont="true" applyBorder="true" applyAlignment="true">
      <alignment horizontal="left" vertical="center" wrapText="true"/>
    </xf>
    <xf numFmtId="0" fontId="7" fillId="0" borderId="2" xfId="0" applyFont="true" applyBorder="true" applyAlignment="true">
      <alignment horizontal="left" vertical="center" wrapText="true"/>
    </xf>
    <xf numFmtId="0" fontId="7" fillId="0" borderId="2" xfId="0" applyFont="true" applyBorder="true" applyAlignment="true">
      <alignment horizontal="justify" vertical="center" wrapText="true"/>
    </xf>
    <xf numFmtId="0" fontId="6" fillId="0" borderId="3" xfId="0" applyFont="true" applyBorder="true" applyAlignment="true">
      <alignment horizontal="center" vertical="center" wrapText="true"/>
    </xf>
    <xf numFmtId="0" fontId="7" fillId="0" borderId="3" xfId="0" applyFont="true" applyBorder="true" applyAlignment="true">
      <alignment horizontal="justify" vertical="center" wrapText="true"/>
    </xf>
    <xf numFmtId="0" fontId="6" fillId="0" borderId="3" xfId="0" applyFont="true" applyBorder="true" applyAlignment="true">
      <alignment horizontal="justify" vertical="center" wrapText="true"/>
    </xf>
    <xf numFmtId="0" fontId="6" fillId="0" borderId="2" xfId="0" applyFont="true" applyBorder="true" applyAlignment="true">
      <alignment horizontal="justify" vertical="center" wrapText="true"/>
    </xf>
    <xf numFmtId="0" fontId="6" fillId="0" borderId="5" xfId="0" applyFont="true" applyBorder="true" applyAlignment="true">
      <alignment horizontal="center" vertical="center" wrapText="true"/>
    </xf>
    <xf numFmtId="0" fontId="6" fillId="0" borderId="4" xfId="0" applyFont="true" applyBorder="true" applyAlignment="true">
      <alignment horizontal="center" vertical="center" wrapText="true"/>
    </xf>
    <xf numFmtId="0" fontId="1" fillId="0" borderId="0" xfId="0" applyFont="true" applyAlignment="true">
      <alignment horizontal="center" vertical="center" wrapText="true"/>
    </xf>
    <xf numFmtId="0" fontId="5" fillId="0" borderId="2" xfId="0" applyFont="true" applyBorder="true" applyAlignment="true">
      <alignment horizontal="center" vertical="center"/>
    </xf>
    <xf numFmtId="0" fontId="5" fillId="0" borderId="3" xfId="0" applyFont="true" applyBorder="true" applyAlignment="true">
      <alignment horizontal="center" vertical="center"/>
    </xf>
    <xf numFmtId="0" fontId="8" fillId="0" borderId="2" xfId="0" applyFont="true" applyBorder="true" applyAlignment="true">
      <alignment horizontal="left" vertical="center" wrapText="true"/>
    </xf>
    <xf numFmtId="0" fontId="9" fillId="0" borderId="2" xfId="0" applyFont="true" applyBorder="true" applyAlignment="true">
      <alignment horizontal="left" vertical="center" wrapText="true"/>
    </xf>
    <xf numFmtId="0" fontId="10" fillId="0" borderId="2" xfId="0" applyFont="true" applyBorder="true" applyAlignment="true">
      <alignment horizontal="left" vertical="center" wrapText="true"/>
    </xf>
    <xf numFmtId="0" fontId="11" fillId="0" borderId="0" xfId="0" applyFont="true" applyAlignment="true">
      <alignment horizontal="justify" vertical="center"/>
    </xf>
    <xf numFmtId="0" fontId="12" fillId="0" borderId="0" xfId="0" applyFont="true" applyAlignment="true">
      <alignment horizontal="centerContinuous" vertical="center"/>
    </xf>
    <xf numFmtId="0" fontId="0" fillId="0" borderId="0" xfId="0" applyAlignment="true">
      <alignment horizontal="centerContinuous" vertical="center"/>
    </xf>
    <xf numFmtId="0" fontId="13" fillId="0" borderId="0" xfId="0" applyFont="true" applyAlignment="true">
      <alignment horizontal="centerContinuous" vertical="center"/>
    </xf>
    <xf numFmtId="0" fontId="14" fillId="0" borderId="2" xfId="0" applyFont="true" applyBorder="true" applyAlignment="true">
      <alignment horizontal="center" vertical="center" wrapText="true"/>
    </xf>
    <xf numFmtId="0" fontId="15" fillId="0" borderId="2" xfId="0" applyFont="true" applyBorder="true" applyAlignment="true">
      <alignment horizontal="center" vertical="center" wrapText="true"/>
    </xf>
    <xf numFmtId="0" fontId="0" fillId="0" borderId="2" xfId="0" applyBorder="true">
      <alignment vertical="center"/>
    </xf>
    <xf numFmtId="0" fontId="16" fillId="0" borderId="2" xfId="0" applyFont="true" applyBorder="true" applyAlignment="true">
      <alignment horizontal="center" vertical="center" wrapText="true"/>
    </xf>
    <xf numFmtId="0" fontId="0" fillId="0" borderId="2" xfId="0" applyFont="true" applyBorder="true" applyAlignment="true">
      <alignment horizontal="center" vertical="center"/>
    </xf>
    <xf numFmtId="0" fontId="17" fillId="0" borderId="0" xfId="0" applyFont="true">
      <alignment vertical="center"/>
    </xf>
    <xf numFmtId="0" fontId="14" fillId="0" borderId="2" xfId="0" applyFont="true" applyBorder="true" applyAlignment="true">
      <alignment horizontal="left" vertical="center" wrapText="true"/>
    </xf>
    <xf numFmtId="0" fontId="14" fillId="0" borderId="6" xfId="0" applyFont="true" applyBorder="true" applyAlignment="true">
      <alignment horizontal="center" vertical="center" wrapText="true"/>
    </xf>
    <xf numFmtId="0" fontId="14" fillId="0" borderId="7" xfId="0" applyFont="true" applyBorder="true" applyAlignment="true">
      <alignment horizontal="center" vertical="center" wrapText="true"/>
    </xf>
    <xf numFmtId="0" fontId="18" fillId="0" borderId="2" xfId="0" applyFont="true" applyBorder="true" applyAlignment="true">
      <alignment horizontal="left" vertical="center" wrapText="true"/>
    </xf>
    <xf numFmtId="0" fontId="14" fillId="0" borderId="8" xfId="0" applyFont="true" applyBorder="true" applyAlignment="true">
      <alignment horizontal="center" vertical="center" wrapText="true"/>
    </xf>
    <xf numFmtId="0" fontId="0" fillId="0" borderId="2" xfId="0" applyFont="true" applyBorder="true">
      <alignment vertical="center"/>
    </xf>
    <xf numFmtId="0" fontId="11" fillId="0" borderId="0" xfId="0" applyFont="true">
      <alignment vertical="center"/>
    </xf>
    <xf numFmtId="0" fontId="19" fillId="0" borderId="0" xfId="0" applyFont="true">
      <alignment vertical="center"/>
    </xf>
    <xf numFmtId="0" fontId="20" fillId="0" borderId="0" xfId="0" applyFont="true" applyAlignment="true">
      <alignment horizontal="center" vertical="center"/>
    </xf>
    <xf numFmtId="0" fontId="21" fillId="0" borderId="1" xfId="0" applyFont="true" applyBorder="true" applyAlignment="true">
      <alignment horizontal="left" vertical="center" wrapText="true"/>
    </xf>
    <xf numFmtId="0" fontId="22" fillId="0" borderId="2" xfId="0" applyFont="true" applyBorder="true" applyAlignment="true">
      <alignment horizontal="center" vertical="center" wrapText="true"/>
    </xf>
    <xf numFmtId="176" fontId="22" fillId="0" borderId="2" xfId="0" applyNumberFormat="true" applyFont="true" applyBorder="true" applyAlignment="true">
      <alignment horizontal="center" vertical="center" wrapText="true"/>
    </xf>
    <xf numFmtId="0" fontId="23" fillId="0" borderId="2" xfId="0" applyFont="true" applyBorder="true" applyAlignment="true">
      <alignment horizontal="center" vertical="center" wrapText="true"/>
    </xf>
    <xf numFmtId="0" fontId="24" fillId="0" borderId="0" xfId="0" applyFont="true" applyAlignment="true">
      <alignment horizontal="left" vertical="center" wrapText="true"/>
    </xf>
    <xf numFmtId="0" fontId="25" fillId="0" borderId="0" xfId="0" applyFont="true" applyAlignment="true">
      <alignment horizontal="left" vertical="center" wrapText="true"/>
    </xf>
    <xf numFmtId="0" fontId="21" fillId="0" borderId="0" xfId="0" applyFont="true" applyAlignment="true">
      <alignment horizontal="left" vertical="center"/>
    </xf>
    <xf numFmtId="0" fontId="0" fillId="0" borderId="0" xfId="0" applyFont="true">
      <alignment vertical="center"/>
    </xf>
    <xf numFmtId="0" fontId="21" fillId="0" borderId="1" xfId="0" applyFont="true" applyBorder="true" applyAlignment="true">
      <alignment horizontal="left" vertical="center"/>
    </xf>
    <xf numFmtId="0" fontId="21" fillId="0" borderId="0" xfId="0" applyFont="true" applyAlignment="true">
      <alignment horizontal="center" vertical="center"/>
    </xf>
    <xf numFmtId="0" fontId="21" fillId="0" borderId="0" xfId="0" applyFont="true">
      <alignment vertical="center"/>
    </xf>
    <xf numFmtId="0" fontId="1" fillId="0" borderId="2" xfId="0" applyFont="true" applyBorder="true">
      <alignment vertical="center"/>
    </xf>
    <xf numFmtId="0" fontId="21" fillId="0" borderId="0" xfId="0" applyFont="true" applyAlignment="true">
      <alignment horizontal="right" vertical="center"/>
    </xf>
    <xf numFmtId="0" fontId="26" fillId="0" borderId="0" xfId="0" applyFont="true" applyAlignment="true">
      <alignment horizontal="left" vertical="center"/>
    </xf>
    <xf numFmtId="0" fontId="27" fillId="0" borderId="0" xfId="1" applyFont="true">
      <alignment vertical="center"/>
    </xf>
    <xf numFmtId="0" fontId="28" fillId="0" borderId="0" xfId="1">
      <alignment vertical="center"/>
    </xf>
    <xf numFmtId="0" fontId="29" fillId="0" borderId="0" xfId="1" applyFont="true" applyAlignment="true">
      <alignment horizontal="center" vertical="center" wrapText="true"/>
    </xf>
    <xf numFmtId="0" fontId="30" fillId="0" borderId="0" xfId="1" applyFont="true" applyAlignment="true">
      <alignment horizontal="center" vertical="center" wrapText="true"/>
    </xf>
    <xf numFmtId="0" fontId="1" fillId="0" borderId="9" xfId="0" applyFont="true" applyBorder="true" applyAlignment="true">
      <alignment horizontal="center" vertical="center" wrapText="true"/>
    </xf>
    <xf numFmtId="0" fontId="1" fillId="0" borderId="0" xfId="0" applyFont="true" applyAlignment="true">
      <alignment horizontal="right" vertical="center" wrapText="true"/>
    </xf>
    <xf numFmtId="0" fontId="31" fillId="2" borderId="10" xfId="1" applyFont="true" applyFill="true" applyBorder="true" applyAlignment="true">
      <alignment horizontal="center" vertical="center" wrapText="true"/>
    </xf>
    <xf numFmtId="0" fontId="31" fillId="2" borderId="11" xfId="1" applyFont="true" applyFill="true" applyBorder="true" applyAlignment="true">
      <alignment horizontal="left" vertical="center" wrapText="true"/>
    </xf>
    <xf numFmtId="0" fontId="31" fillId="2" borderId="12" xfId="1" applyFont="true" applyFill="true" applyBorder="true" applyAlignment="true">
      <alignment horizontal="left" vertical="center" wrapText="true"/>
    </xf>
    <xf numFmtId="0" fontId="31" fillId="2" borderId="10" xfId="0" applyFont="true" applyFill="true" applyBorder="true" applyAlignment="true">
      <alignment horizontal="left" vertical="center" wrapText="true"/>
    </xf>
    <xf numFmtId="0" fontId="31" fillId="3" borderId="10" xfId="0" applyFont="true" applyFill="true" applyBorder="true" applyAlignment="true">
      <alignment horizontal="center" vertical="center" wrapText="true"/>
    </xf>
    <xf numFmtId="0" fontId="31" fillId="0" borderId="0" xfId="1" applyFont="true" applyAlignment="true">
      <alignment horizontal="right" vertical="center" wrapText="true"/>
    </xf>
    <xf numFmtId="0" fontId="31" fillId="0" borderId="0" xfId="1" applyFont="true" applyAlignment="true">
      <alignment horizontal="left" vertical="center" wrapText="true"/>
    </xf>
    <xf numFmtId="0" fontId="31" fillId="0" borderId="0" xfId="1" applyFont="true" applyAlignment="true">
      <alignment vertical="center" wrapText="true"/>
    </xf>
    <xf numFmtId="0" fontId="1" fillId="0" borderId="0" xfId="0" applyFont="true" applyAlignment="true">
      <alignment vertical="center" wrapText="true"/>
    </xf>
    <xf numFmtId="0" fontId="31" fillId="2" borderId="13" xfId="1" applyFont="true" applyFill="true" applyBorder="true" applyAlignment="true">
      <alignment horizontal="center" vertical="center" wrapText="true"/>
    </xf>
    <xf numFmtId="0" fontId="32" fillId="0" borderId="0" xfId="0" applyFont="true" applyAlignment="true">
      <alignment horizontal="left" vertical="center" wrapText="true"/>
    </xf>
    <xf numFmtId="0" fontId="33" fillId="0" borderId="0" xfId="0" applyFont="true" applyAlignment="true">
      <alignment horizontal="justify" vertical="center" wrapText="true"/>
    </xf>
    <xf numFmtId="0" fontId="34" fillId="0" borderId="0" xfId="0" applyFont="true" applyAlignment="true">
      <alignment horizontal="center" vertical="center" wrapText="true"/>
    </xf>
    <xf numFmtId="0" fontId="35" fillId="0" borderId="2" xfId="0" applyFont="true" applyBorder="true" applyAlignment="true">
      <alignment horizontal="center" vertical="center" wrapText="true"/>
    </xf>
    <xf numFmtId="0" fontId="36" fillId="0" borderId="2" xfId="0" applyFont="true" applyBorder="true" applyAlignment="true">
      <alignment horizontal="center" vertical="center" wrapText="true"/>
    </xf>
    <xf numFmtId="0" fontId="37" fillId="0" borderId="0" xfId="0" applyFont="true" applyAlignment="true">
      <alignment horizontal="justify" vertical="center"/>
    </xf>
    <xf numFmtId="0" fontId="36" fillId="0" borderId="0" xfId="0" applyFont="true" applyAlignment="true">
      <alignment horizontal="center" vertical="center" wrapText="true"/>
    </xf>
    <xf numFmtId="0" fontId="38" fillId="0" borderId="0" xfId="0" applyFont="true" applyAlignment="true">
      <alignment horizontal="center" vertical="center" wrapText="true"/>
    </xf>
  </cellXfs>
  <cellStyles count="50">
    <cellStyle name="常规" xfId="0" builtinId="0"/>
    <cellStyle name="常规 2" xfId="1"/>
    <cellStyle name="60% - 强调文字颜色 6" xfId="2" builtinId="52"/>
    <cellStyle name="20% - 强调文字颜色 4" xfId="3" builtinId="42"/>
    <cellStyle name="强调文字颜色 4" xfId="4" builtinId="41"/>
    <cellStyle name="输入" xfId="5" builtinId="20"/>
    <cellStyle name="40% - 强调文字颜色 3" xfId="6" builtinId="39"/>
    <cellStyle name="20% - 强调文字颜色 3" xfId="7" builtinId="38"/>
    <cellStyle name="货币" xfId="8" builtinId="4"/>
    <cellStyle name="强调文字颜色 3" xfId="9" builtinId="37"/>
    <cellStyle name="百分比" xfId="10" builtinId="5"/>
    <cellStyle name="60% - 强调文字颜色 2" xfId="11" builtinId="36"/>
    <cellStyle name="60% - 强调文字颜色 5" xfId="12" builtinId="48"/>
    <cellStyle name="强调文字颜色 2" xfId="13" builtinId="33"/>
    <cellStyle name="60% - 强调文字颜色 1" xfId="14" builtinId="32"/>
    <cellStyle name="60% - 强调文字颜色 4" xfId="15" builtinId="44"/>
    <cellStyle name="计算" xfId="16" builtinId="22"/>
    <cellStyle name="强调文字颜色 1" xfId="17" builtinId="29"/>
    <cellStyle name="适中" xfId="18" builtinId="28"/>
    <cellStyle name="20% - 强调文字颜色 5" xfId="19" builtinId="46"/>
    <cellStyle name="好" xfId="20" builtinId="26"/>
    <cellStyle name="20% - 强调文字颜色 1" xfId="21" builtinId="30"/>
    <cellStyle name="汇总" xfId="22" builtinId="25"/>
    <cellStyle name="差" xfId="23" builtinId="27"/>
    <cellStyle name="检查单元格" xfId="24" builtinId="23"/>
    <cellStyle name="输出" xfId="25" builtinId="21"/>
    <cellStyle name="标题 1" xfId="26" builtinId="16"/>
    <cellStyle name="解释性文本" xfId="27" builtinId="53"/>
    <cellStyle name="20% - 强调文字颜色 2" xfId="28" builtinId="34"/>
    <cellStyle name="标题 4" xfId="29" builtinId="19"/>
    <cellStyle name="货币[0]" xfId="30" builtinId="7"/>
    <cellStyle name="40% - 强调文字颜色 4" xfId="31" builtinId="43"/>
    <cellStyle name="千位分隔" xfId="32" builtinId="3"/>
    <cellStyle name="已访问的超链接" xfId="33" builtinId="9"/>
    <cellStyle name="标题" xfId="34" builtinId="15"/>
    <cellStyle name="40% - 强调文字颜色 2" xfId="35" builtinId="35"/>
    <cellStyle name="警告文本" xfId="36" builtinId="11"/>
    <cellStyle name="60% - 强调文字颜色 3" xfId="37" builtinId="40"/>
    <cellStyle name="注释" xfId="38" builtinId="10"/>
    <cellStyle name="20% - 强调文字颜色 6" xfId="39" builtinId="50"/>
    <cellStyle name="强调文字颜色 5" xfId="40" builtinId="45"/>
    <cellStyle name="40% - 强调文字颜色 6" xfId="41" builtinId="51"/>
    <cellStyle name="超链接" xfId="42" builtinId="8"/>
    <cellStyle name="千位分隔[0]" xfId="43" builtinId="6"/>
    <cellStyle name="标题 2" xfId="44" builtinId="17"/>
    <cellStyle name="40% - 强调文字颜色 5" xfId="45" builtinId="47"/>
    <cellStyle name="标题 3" xfId="46" builtinId="18"/>
    <cellStyle name="强调文字颜色 6" xfId="47" builtinId="49"/>
    <cellStyle name="40% - 强调文字颜色 1" xfId="48" builtinId="31"/>
    <cellStyle name="链接单元格" xfId="49" builtinId="24"/>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1"/>
  <sheetViews>
    <sheetView tabSelected="1" zoomScale="70" zoomScaleNormal="70" workbookViewId="0">
      <selection activeCell="A2" sqref="A2:D2"/>
    </sheetView>
  </sheetViews>
  <sheetFormatPr defaultColWidth="9" defaultRowHeight="13.5"/>
  <cols>
    <col min="2" max="2" width="13.125" customWidth="true"/>
    <col min="3" max="3" width="20.875" customWidth="true"/>
    <col min="4" max="4" width="35.125" customWidth="true"/>
  </cols>
  <sheetData>
    <row r="1" ht="21" customHeight="true" spans="1:4">
      <c r="A1" s="80" t="s">
        <v>0</v>
      </c>
      <c r="B1" s="81"/>
      <c r="C1" s="81"/>
      <c r="D1" s="81"/>
    </row>
    <row r="2" ht="57.75" customHeight="true" spans="1:4">
      <c r="A2" s="82" t="s">
        <v>1</v>
      </c>
      <c r="B2" s="82"/>
      <c r="C2" s="82"/>
      <c r="D2" s="82"/>
    </row>
    <row r="3" spans="1:4">
      <c r="A3" s="83" t="s">
        <v>2</v>
      </c>
      <c r="B3" s="83" t="s">
        <v>3</v>
      </c>
      <c r="C3" s="84" t="s">
        <v>4</v>
      </c>
      <c r="D3" s="84" t="s">
        <v>5</v>
      </c>
    </row>
    <row r="4" ht="45" customHeight="true" spans="1:4">
      <c r="A4" s="83"/>
      <c r="B4" s="83"/>
      <c r="C4" s="84"/>
      <c r="D4" s="84"/>
    </row>
    <row r="5" ht="18.75" spans="1:4">
      <c r="A5" s="84">
        <v>1</v>
      </c>
      <c r="B5" s="83" t="s">
        <v>6</v>
      </c>
      <c r="C5" s="84">
        <v>1</v>
      </c>
      <c r="D5" s="84">
        <v>16</v>
      </c>
    </row>
    <row r="6" ht="18.75" spans="1:4">
      <c r="A6" s="84">
        <v>2</v>
      </c>
      <c r="B6" s="83" t="s">
        <v>7</v>
      </c>
      <c r="C6" s="84">
        <v>10</v>
      </c>
      <c r="D6" s="84">
        <v>11</v>
      </c>
    </row>
    <row r="7" ht="18.75" spans="1:4">
      <c r="A7" s="84">
        <v>3</v>
      </c>
      <c r="B7" s="83" t="s">
        <v>8</v>
      </c>
      <c r="C7" s="84">
        <v>2</v>
      </c>
      <c r="D7" s="84">
        <v>12</v>
      </c>
    </row>
    <row r="8" ht="18.75" spans="1:4">
      <c r="A8" s="84">
        <v>4</v>
      </c>
      <c r="B8" s="83" t="s">
        <v>9</v>
      </c>
      <c r="C8" s="84">
        <v>8</v>
      </c>
      <c r="D8" s="84">
        <v>11</v>
      </c>
    </row>
    <row r="9" ht="18.75" spans="1:4">
      <c r="A9" s="84">
        <v>5</v>
      </c>
      <c r="B9" s="83" t="s">
        <v>10</v>
      </c>
      <c r="C9" s="84">
        <v>2</v>
      </c>
      <c r="D9" s="84">
        <v>28</v>
      </c>
    </row>
    <row r="10" ht="18.75" spans="1:4">
      <c r="A10" s="84">
        <v>6</v>
      </c>
      <c r="B10" s="83" t="s">
        <v>11</v>
      </c>
      <c r="C10" s="84">
        <v>1</v>
      </c>
      <c r="D10" s="84">
        <v>36</v>
      </c>
    </row>
    <row r="11" ht="18.75" spans="1:4">
      <c r="A11" s="84">
        <v>7</v>
      </c>
      <c r="B11" s="83" t="s">
        <v>12</v>
      </c>
      <c r="C11" s="84">
        <v>1</v>
      </c>
      <c r="D11" s="84">
        <v>7</v>
      </c>
    </row>
    <row r="12" ht="18.75" spans="1:4">
      <c r="A12" s="84">
        <v>8</v>
      </c>
      <c r="B12" s="83" t="s">
        <v>13</v>
      </c>
      <c r="C12" s="84">
        <v>4</v>
      </c>
      <c r="D12" s="84">
        <v>12</v>
      </c>
    </row>
    <row r="13" ht="18.75" spans="1:4">
      <c r="A13" s="84">
        <v>9</v>
      </c>
      <c r="B13" s="83" t="s">
        <v>14</v>
      </c>
      <c r="C13" s="84">
        <v>35</v>
      </c>
      <c r="D13" s="84">
        <v>19</v>
      </c>
    </row>
    <row r="14" ht="18.75" spans="1:4">
      <c r="A14" s="84">
        <v>10</v>
      </c>
      <c r="B14" s="83" t="s">
        <v>15</v>
      </c>
      <c r="C14" s="84">
        <v>10</v>
      </c>
      <c r="D14" s="84">
        <v>19</v>
      </c>
    </row>
    <row r="15" ht="18.75" spans="1:12">
      <c r="A15" s="84">
        <v>11</v>
      </c>
      <c r="B15" s="83" t="s">
        <v>16</v>
      </c>
      <c r="C15" s="84">
        <v>9</v>
      </c>
      <c r="D15" s="84">
        <v>48</v>
      </c>
      <c r="L15" s="57" t="s">
        <v>17</v>
      </c>
    </row>
    <row r="16" ht="18.75" spans="1:4">
      <c r="A16" s="84">
        <v>12</v>
      </c>
      <c r="B16" s="83" t="s">
        <v>18</v>
      </c>
      <c r="C16" s="84">
        <v>0.5</v>
      </c>
      <c r="D16" s="84">
        <v>12</v>
      </c>
    </row>
    <row r="17" ht="18.75" spans="1:4">
      <c r="A17" s="84">
        <v>13</v>
      </c>
      <c r="B17" s="83" t="s">
        <v>19</v>
      </c>
      <c r="C17" s="84">
        <v>0.5</v>
      </c>
      <c r="D17" s="84">
        <v>12</v>
      </c>
    </row>
    <row r="18" ht="18.75" spans="1:4">
      <c r="A18" s="84">
        <v>14</v>
      </c>
      <c r="B18" s="83" t="s">
        <v>20</v>
      </c>
      <c r="C18" s="84">
        <v>2</v>
      </c>
      <c r="D18" s="84">
        <v>28</v>
      </c>
    </row>
    <row r="19" ht="18.75" spans="1:4">
      <c r="A19" s="84">
        <v>15</v>
      </c>
      <c r="B19" s="83" t="s">
        <v>21</v>
      </c>
      <c r="C19" s="84">
        <v>1</v>
      </c>
      <c r="D19" s="84">
        <v>12</v>
      </c>
    </row>
    <row r="20" ht="18.75" spans="1:4">
      <c r="A20" s="84">
        <v>16</v>
      </c>
      <c r="B20" s="83" t="s">
        <v>22</v>
      </c>
      <c r="C20" s="84">
        <v>1</v>
      </c>
      <c r="D20" s="84">
        <v>12</v>
      </c>
    </row>
    <row r="21" ht="18.75" spans="1:4">
      <c r="A21" s="84">
        <v>17</v>
      </c>
      <c r="B21" s="83" t="s">
        <v>23</v>
      </c>
      <c r="C21" s="84">
        <v>5</v>
      </c>
      <c r="D21" s="84">
        <v>5</v>
      </c>
    </row>
    <row r="22" ht="18.75" spans="1:4">
      <c r="A22" s="84">
        <v>18</v>
      </c>
      <c r="B22" s="83" t="s">
        <v>24</v>
      </c>
      <c r="C22" s="84">
        <v>5</v>
      </c>
      <c r="D22" s="84">
        <v>12</v>
      </c>
    </row>
    <row r="23" ht="18.75" spans="1:4">
      <c r="A23" s="84">
        <v>19</v>
      </c>
      <c r="B23" s="83" t="s">
        <v>25</v>
      </c>
      <c r="C23" s="84">
        <v>1</v>
      </c>
      <c r="D23" s="84">
        <v>12</v>
      </c>
    </row>
    <row r="24" ht="18.75" spans="1:8">
      <c r="A24" s="84">
        <v>20</v>
      </c>
      <c r="B24" s="83" t="s">
        <v>26</v>
      </c>
      <c r="C24" s="84">
        <v>5</v>
      </c>
      <c r="D24" s="84">
        <v>5</v>
      </c>
      <c r="H24" s="86"/>
    </row>
    <row r="25" ht="18.75" spans="1:8">
      <c r="A25" s="84">
        <v>21</v>
      </c>
      <c r="B25" s="83" t="s">
        <v>27</v>
      </c>
      <c r="C25" s="84">
        <v>1</v>
      </c>
      <c r="D25" s="84">
        <v>10</v>
      </c>
      <c r="H25" s="87"/>
    </row>
    <row r="26" ht="18.75" spans="1:8">
      <c r="A26" s="84">
        <v>22</v>
      </c>
      <c r="B26" s="83" t="s">
        <v>28</v>
      </c>
      <c r="C26" s="84">
        <v>5</v>
      </c>
      <c r="D26" s="84">
        <v>9</v>
      </c>
      <c r="H26" s="86"/>
    </row>
    <row r="27" ht="18.75" spans="1:8">
      <c r="A27" s="84">
        <v>23</v>
      </c>
      <c r="B27" s="83" t="s">
        <v>29</v>
      </c>
      <c r="C27" s="84">
        <v>1</v>
      </c>
      <c r="D27" s="84">
        <v>5</v>
      </c>
      <c r="H27" s="87"/>
    </row>
    <row r="28" ht="18.75" spans="1:8">
      <c r="A28" s="84">
        <v>24</v>
      </c>
      <c r="B28" s="83" t="s">
        <v>30</v>
      </c>
      <c r="C28" s="84">
        <v>2</v>
      </c>
      <c r="D28" s="84">
        <v>7</v>
      </c>
      <c r="H28" s="86"/>
    </row>
    <row r="29" ht="18.75" spans="1:8">
      <c r="A29" s="84">
        <v>25</v>
      </c>
      <c r="B29" s="83" t="s">
        <v>31</v>
      </c>
      <c r="C29" s="84">
        <v>2</v>
      </c>
      <c r="D29" s="84">
        <v>2</v>
      </c>
      <c r="H29" s="87"/>
    </row>
    <row r="30" ht="18.75" spans="1:8">
      <c r="A30" s="84">
        <v>26</v>
      </c>
      <c r="B30" s="83" t="s">
        <v>32</v>
      </c>
      <c r="C30" s="84">
        <v>1</v>
      </c>
      <c r="D30" s="84">
        <v>41</v>
      </c>
      <c r="H30" s="86"/>
    </row>
    <row r="31" ht="18.75" spans="1:8">
      <c r="A31" s="84">
        <v>27</v>
      </c>
      <c r="B31" s="83" t="s">
        <v>33</v>
      </c>
      <c r="C31" s="84">
        <v>3</v>
      </c>
      <c r="D31" s="84">
        <v>48</v>
      </c>
      <c r="H31" s="87"/>
    </row>
    <row r="32" ht="20.25" customHeight="true" spans="1:8">
      <c r="A32" s="84">
        <v>28</v>
      </c>
      <c r="B32" s="83" t="s">
        <v>34</v>
      </c>
      <c r="C32" s="84">
        <v>2</v>
      </c>
      <c r="D32" s="84">
        <v>4</v>
      </c>
      <c r="H32" s="86"/>
    </row>
    <row r="33" ht="18.75" spans="1:8">
      <c r="A33" s="83" t="s">
        <v>35</v>
      </c>
      <c r="B33" s="83"/>
      <c r="C33" s="84">
        <f>SUM(C5:C32)</f>
        <v>121</v>
      </c>
      <c r="D33" s="84">
        <f>SUM(D5:D32)</f>
        <v>455</v>
      </c>
      <c r="H33" s="87"/>
    </row>
    <row r="34" ht="18" spans="1:8">
      <c r="A34" s="81"/>
      <c r="B34" s="81"/>
      <c r="C34" s="81"/>
      <c r="D34" s="81"/>
      <c r="H34" s="87"/>
    </row>
    <row r="35" ht="18" spans="1:8">
      <c r="A35" s="85" t="s">
        <v>36</v>
      </c>
      <c r="H35" s="87"/>
    </row>
    <row r="36" ht="18" spans="8:8">
      <c r="H36" s="87"/>
    </row>
    <row r="37" ht="18" spans="8:8">
      <c r="H37" s="86"/>
    </row>
    <row r="38" ht="18" spans="8:8">
      <c r="H38" s="86"/>
    </row>
    <row r="39" ht="18" spans="8:8">
      <c r="H39" s="86"/>
    </row>
    <row r="40" ht="18" spans="8:8">
      <c r="H40" s="86"/>
    </row>
    <row r="41" ht="18" spans="8:8">
      <c r="H41" s="87"/>
    </row>
    <row r="42" ht="18" spans="8:8">
      <c r="H42" s="87"/>
    </row>
    <row r="43" ht="18" spans="8:8">
      <c r="H43" s="87"/>
    </row>
    <row r="44" ht="18" spans="8:8">
      <c r="H44" s="86"/>
    </row>
    <row r="45" ht="18" spans="8:8">
      <c r="H45" s="86"/>
    </row>
    <row r="46" ht="18" spans="8:8">
      <c r="H46" s="86"/>
    </row>
    <row r="47" ht="18" spans="8:8">
      <c r="H47" s="86"/>
    </row>
    <row r="48" ht="18" spans="8:8">
      <c r="H48" s="87"/>
    </row>
    <row r="49" ht="18" spans="8:8">
      <c r="H49" s="86"/>
    </row>
    <row r="50" ht="18" spans="8:8">
      <c r="H50" s="86"/>
    </row>
    <row r="51" ht="18" spans="8:8">
      <c r="H51" s="86"/>
    </row>
  </sheetData>
  <mergeCells count="6">
    <mergeCell ref="A2:D2"/>
    <mergeCell ref="A33:B33"/>
    <mergeCell ref="A3:A4"/>
    <mergeCell ref="B3:B4"/>
    <mergeCell ref="C3:C4"/>
    <mergeCell ref="D3:D4"/>
  </mergeCells>
  <pageMargins left="0.75" right="0.75" top="1" bottom="1" header="0.511805555555556" footer="0.51180555555555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10"/>
  <sheetViews>
    <sheetView workbookViewId="0">
      <selection activeCell="B9" sqref="B9:K9"/>
    </sheetView>
  </sheetViews>
  <sheetFormatPr defaultColWidth="9" defaultRowHeight="13.5"/>
  <cols>
    <col min="1" max="1" width="11.375" customWidth="true"/>
    <col min="2" max="2" width="10.25" customWidth="true"/>
    <col min="3" max="11" width="15.625" customWidth="true"/>
  </cols>
  <sheetData>
    <row r="1" ht="18" spans="1:11">
      <c r="A1" s="64" t="s">
        <v>37</v>
      </c>
      <c r="B1" s="65"/>
      <c r="C1" s="65"/>
      <c r="D1" s="65"/>
      <c r="E1" s="65"/>
      <c r="F1" s="65"/>
      <c r="G1" s="65"/>
      <c r="H1" s="65"/>
      <c r="I1" s="65"/>
      <c r="J1" s="65"/>
      <c r="K1" s="65"/>
    </row>
    <row r="2" ht="24" spans="1:11">
      <c r="A2" s="66" t="s">
        <v>38</v>
      </c>
      <c r="B2" s="67"/>
      <c r="C2" s="67"/>
      <c r="D2" s="67"/>
      <c r="E2" s="67"/>
      <c r="F2" s="67"/>
      <c r="G2" s="67"/>
      <c r="H2" s="67"/>
      <c r="I2" s="67"/>
      <c r="J2" s="67"/>
      <c r="K2" s="67"/>
    </row>
    <row r="3" s="57" customFormat="true" ht="20.1" customHeight="true" spans="1:11">
      <c r="A3" s="68" t="s">
        <v>39</v>
      </c>
      <c r="B3" s="68"/>
      <c r="C3" s="69" t="s">
        <v>40</v>
      </c>
      <c r="D3" s="4"/>
      <c r="E3" s="69" t="s">
        <v>41</v>
      </c>
      <c r="F3" s="69"/>
      <c r="G3" s="69"/>
      <c r="H3" s="78" t="s">
        <v>42</v>
      </c>
      <c r="I3" s="78"/>
      <c r="J3" s="78" t="s">
        <v>43</v>
      </c>
      <c r="K3" s="78"/>
    </row>
    <row r="4" ht="43.5" customHeight="true" spans="1:11">
      <c r="A4" s="70" t="s">
        <v>44</v>
      </c>
      <c r="B4" s="70"/>
      <c r="C4" s="70" t="s">
        <v>45</v>
      </c>
      <c r="D4" s="70" t="s">
        <v>46</v>
      </c>
      <c r="E4" s="70" t="s">
        <v>47</v>
      </c>
      <c r="F4" s="70" t="s">
        <v>48</v>
      </c>
      <c r="G4" s="70" t="s">
        <v>49</v>
      </c>
      <c r="H4" s="70" t="s">
        <v>50</v>
      </c>
      <c r="I4" s="70" t="s">
        <v>51</v>
      </c>
      <c r="J4" s="70" t="s">
        <v>52</v>
      </c>
      <c r="K4" s="79" t="s">
        <v>53</v>
      </c>
    </row>
    <row r="5" ht="43.5" customHeight="true" spans="1:11">
      <c r="A5" s="71" t="s">
        <v>54</v>
      </c>
      <c r="B5" s="72"/>
      <c r="C5" s="70"/>
      <c r="D5" s="70"/>
      <c r="E5" s="70"/>
      <c r="F5" s="70"/>
      <c r="G5" s="70"/>
      <c r="H5" s="70"/>
      <c r="I5" s="70"/>
      <c r="J5" s="70"/>
      <c r="K5" s="79"/>
    </row>
    <row r="6" ht="31.5" customHeight="true" spans="1:11">
      <c r="A6" s="73" t="s">
        <v>55</v>
      </c>
      <c r="B6" s="73"/>
      <c r="C6" s="74"/>
      <c r="D6" s="74"/>
      <c r="E6" s="74"/>
      <c r="F6" s="74"/>
      <c r="G6" s="74"/>
      <c r="H6" s="74"/>
      <c r="I6" s="74"/>
      <c r="J6" s="74"/>
      <c r="K6" s="74"/>
    </row>
    <row r="7" ht="31.5" customHeight="true" spans="1:11">
      <c r="A7" s="73" t="s">
        <v>56</v>
      </c>
      <c r="B7" s="73"/>
      <c r="C7" s="74"/>
      <c r="D7" s="74"/>
      <c r="E7" s="74"/>
      <c r="F7" s="74"/>
      <c r="G7" s="74"/>
      <c r="H7" s="74"/>
      <c r="I7" s="74"/>
      <c r="J7" s="74"/>
      <c r="K7" s="74"/>
    </row>
    <row r="8" spans="1:11">
      <c r="A8" s="65"/>
      <c r="B8" s="65"/>
      <c r="C8" s="65"/>
      <c r="D8" s="65"/>
      <c r="E8" s="65"/>
      <c r="F8" s="65"/>
      <c r="G8" s="65"/>
      <c r="H8" s="65"/>
      <c r="I8" s="65"/>
      <c r="J8" s="65"/>
      <c r="K8" s="65"/>
    </row>
    <row r="9" ht="45.75" customHeight="true" spans="1:11">
      <c r="A9" s="75" t="s">
        <v>57</v>
      </c>
      <c r="B9" s="76" t="s">
        <v>58</v>
      </c>
      <c r="C9" s="76"/>
      <c r="D9" s="76"/>
      <c r="E9" s="76"/>
      <c r="F9" s="76"/>
      <c r="G9" s="76"/>
      <c r="H9" s="76"/>
      <c r="I9" s="76"/>
      <c r="J9" s="76"/>
      <c r="K9" s="76"/>
    </row>
    <row r="10" spans="1:11">
      <c r="A10" s="77"/>
      <c r="B10" s="77"/>
      <c r="C10" s="77"/>
      <c r="D10" s="77"/>
      <c r="E10" s="77"/>
      <c r="F10" s="77"/>
      <c r="G10" s="77"/>
      <c r="H10" s="77"/>
      <c r="I10" s="65"/>
      <c r="J10" s="65"/>
      <c r="K10" s="65"/>
    </row>
  </sheetData>
  <mergeCells count="8">
    <mergeCell ref="A2:K2"/>
    <mergeCell ref="A3:B3"/>
    <mergeCell ref="A4:B4"/>
    <mergeCell ref="A5:B5"/>
    <mergeCell ref="A6:B6"/>
    <mergeCell ref="A7:B7"/>
    <mergeCell ref="B9:K9"/>
    <mergeCell ref="B10:H10"/>
  </mergeCells>
  <pageMargins left="0.7" right="0.7" top="0.75" bottom="0.75" header="0.3" footer="0.3"/>
  <pageSetup paperSize="9" scale="82"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T15"/>
  <sheetViews>
    <sheetView workbookViewId="0">
      <selection activeCell="C18" sqref="C18"/>
    </sheetView>
  </sheetViews>
  <sheetFormatPr defaultColWidth="9" defaultRowHeight="13.5"/>
  <cols>
    <col min="1" max="1" width="11.125" customWidth="true"/>
  </cols>
  <sheetData>
    <row r="1" ht="18" spans="1:20">
      <c r="A1" s="47" t="s">
        <v>59</v>
      </c>
      <c r="B1" s="47"/>
      <c r="C1" s="47"/>
      <c r="D1" s="48"/>
      <c r="E1" s="47"/>
      <c r="F1" s="47"/>
      <c r="G1" s="48"/>
      <c r="H1" s="47"/>
      <c r="I1" s="47"/>
      <c r="J1" s="48"/>
      <c r="K1" s="47"/>
      <c r="L1" s="47"/>
      <c r="M1" s="48"/>
      <c r="N1" s="47"/>
      <c r="O1" s="47"/>
      <c r="P1" s="48"/>
      <c r="Q1" s="47"/>
      <c r="R1" s="47"/>
      <c r="S1" s="48"/>
      <c r="T1" s="48"/>
    </row>
    <row r="2" ht="24" spans="1:20">
      <c r="A2" s="49" t="s">
        <v>60</v>
      </c>
      <c r="B2" s="49"/>
      <c r="C2" s="49"/>
      <c r="D2" s="49"/>
      <c r="E2" s="49"/>
      <c r="F2" s="49"/>
      <c r="G2" s="49"/>
      <c r="H2" s="49"/>
      <c r="I2" s="49"/>
      <c r="J2" s="49"/>
      <c r="K2" s="49"/>
      <c r="L2" s="49"/>
      <c r="M2" s="49"/>
      <c r="N2" s="49"/>
      <c r="O2" s="49"/>
      <c r="P2" s="49"/>
      <c r="Q2" s="49"/>
      <c r="R2" s="49"/>
      <c r="S2" s="49"/>
      <c r="T2" s="49"/>
    </row>
    <row r="3" ht="15.75" spans="1:20">
      <c r="A3" s="50" t="s">
        <v>61</v>
      </c>
      <c r="B3" s="50"/>
      <c r="C3" s="50"/>
      <c r="D3" s="50" t="s">
        <v>62</v>
      </c>
      <c r="E3" s="56"/>
      <c r="F3" s="56"/>
      <c r="G3" s="57" t="s">
        <v>63</v>
      </c>
      <c r="H3" s="58"/>
      <c r="I3" s="58"/>
      <c r="J3" s="59" t="s">
        <v>64</v>
      </c>
      <c r="K3" s="56" t="s">
        <v>65</v>
      </c>
      <c r="L3" s="60"/>
      <c r="M3" s="59"/>
      <c r="N3" s="60" t="s">
        <v>66</v>
      </c>
      <c r="O3" s="60" t="s">
        <v>65</v>
      </c>
      <c r="P3" s="59"/>
      <c r="Q3" s="60"/>
      <c r="R3" s="60"/>
      <c r="S3" s="62"/>
      <c r="T3" s="63"/>
    </row>
    <row r="4" ht="34.5" customHeight="true" spans="1:20">
      <c r="A4" s="51" t="s">
        <v>67</v>
      </c>
      <c r="B4" s="51" t="s">
        <v>68</v>
      </c>
      <c r="C4" s="51"/>
      <c r="D4" s="51"/>
      <c r="E4" s="51" t="s">
        <v>69</v>
      </c>
      <c r="F4" s="51"/>
      <c r="G4" s="51"/>
      <c r="H4" s="51" t="s">
        <v>70</v>
      </c>
      <c r="I4" s="51"/>
      <c r="J4" s="51"/>
      <c r="K4" s="51" t="s">
        <v>71</v>
      </c>
      <c r="L4" s="51"/>
      <c r="M4" s="51"/>
      <c r="N4" s="51" t="s">
        <v>72</v>
      </c>
      <c r="O4" s="51"/>
      <c r="P4" s="51"/>
      <c r="Q4" s="51" t="s">
        <v>73</v>
      </c>
      <c r="R4" s="51"/>
      <c r="S4" s="51"/>
      <c r="T4" s="51" t="s">
        <v>74</v>
      </c>
    </row>
    <row r="5" ht="54" spans="1:20">
      <c r="A5" s="51"/>
      <c r="B5" s="52" t="s">
        <v>75</v>
      </c>
      <c r="C5" s="52" t="s">
        <v>76</v>
      </c>
      <c r="D5" s="51" t="s">
        <v>77</v>
      </c>
      <c r="E5" s="52" t="s">
        <v>75</v>
      </c>
      <c r="F5" s="52" t="s">
        <v>76</v>
      </c>
      <c r="G5" s="51" t="s">
        <v>77</v>
      </c>
      <c r="H5" s="52" t="s">
        <v>75</v>
      </c>
      <c r="I5" s="52" t="s">
        <v>76</v>
      </c>
      <c r="J5" s="51" t="s">
        <v>77</v>
      </c>
      <c r="K5" s="52" t="s">
        <v>75</v>
      </c>
      <c r="L5" s="52" t="s">
        <v>76</v>
      </c>
      <c r="M5" s="51" t="s">
        <v>77</v>
      </c>
      <c r="N5" s="52" t="s">
        <v>75</v>
      </c>
      <c r="O5" s="52" t="s">
        <v>76</v>
      </c>
      <c r="P5" s="51" t="s">
        <v>77</v>
      </c>
      <c r="Q5" s="52" t="s">
        <v>75</v>
      </c>
      <c r="R5" s="52" t="s">
        <v>76</v>
      </c>
      <c r="S5" s="51" t="s">
        <v>77</v>
      </c>
      <c r="T5" s="51"/>
    </row>
    <row r="6" spans="1:20">
      <c r="A6" s="51" t="s">
        <v>78</v>
      </c>
      <c r="B6" s="51"/>
      <c r="C6" s="51"/>
      <c r="D6" s="51"/>
      <c r="E6" s="51"/>
      <c r="F6" s="51"/>
      <c r="G6" s="51"/>
      <c r="H6" s="51"/>
      <c r="I6" s="51"/>
      <c r="J6" s="51"/>
      <c r="K6" s="51"/>
      <c r="L6" s="51"/>
      <c r="M6" s="51"/>
      <c r="N6" s="51"/>
      <c r="O6" s="51"/>
      <c r="P6" s="51"/>
      <c r="Q6" s="51"/>
      <c r="R6" s="51"/>
      <c r="S6" s="51"/>
      <c r="T6" s="51"/>
    </row>
    <row r="7" spans="1:20">
      <c r="A7" s="53" t="s">
        <v>79</v>
      </c>
      <c r="B7" s="51"/>
      <c r="C7" s="51"/>
      <c r="D7" s="51"/>
      <c r="E7" s="51"/>
      <c r="F7" s="51"/>
      <c r="G7" s="51"/>
      <c r="H7" s="51"/>
      <c r="I7" s="51"/>
      <c r="J7" s="51"/>
      <c r="K7" s="51"/>
      <c r="L7" s="51"/>
      <c r="M7" s="51"/>
      <c r="N7" s="51"/>
      <c r="O7" s="51"/>
      <c r="P7" s="51"/>
      <c r="Q7" s="51"/>
      <c r="R7" s="51"/>
      <c r="S7" s="51"/>
      <c r="T7" s="51"/>
    </row>
    <row r="8" spans="1:20">
      <c r="A8" s="53" t="s">
        <v>80</v>
      </c>
      <c r="B8" s="51"/>
      <c r="C8" s="51"/>
      <c r="D8" s="51"/>
      <c r="E8" s="51"/>
      <c r="F8" s="51"/>
      <c r="G8" s="51"/>
      <c r="H8" s="51"/>
      <c r="I8" s="51"/>
      <c r="J8" s="51"/>
      <c r="K8" s="51"/>
      <c r="L8" s="51"/>
      <c r="M8" s="51"/>
      <c r="N8" s="51"/>
      <c r="O8" s="51"/>
      <c r="P8" s="51"/>
      <c r="Q8" s="51"/>
      <c r="R8" s="51"/>
      <c r="S8" s="51"/>
      <c r="T8" s="51"/>
    </row>
    <row r="9" spans="1:20">
      <c r="A9" s="53" t="s">
        <v>81</v>
      </c>
      <c r="B9" s="51"/>
      <c r="C9" s="51"/>
      <c r="D9" s="51"/>
      <c r="E9" s="51"/>
      <c r="F9" s="51"/>
      <c r="G9" s="51"/>
      <c r="H9" s="51"/>
      <c r="I9" s="51"/>
      <c r="J9" s="51"/>
      <c r="K9" s="51"/>
      <c r="L9" s="51"/>
      <c r="M9" s="51"/>
      <c r="N9" s="51"/>
      <c r="O9" s="51"/>
      <c r="P9" s="51"/>
      <c r="Q9" s="51"/>
      <c r="R9" s="51"/>
      <c r="S9" s="51"/>
      <c r="T9" s="51"/>
    </row>
    <row r="10" spans="1:20">
      <c r="A10" s="53" t="s">
        <v>82</v>
      </c>
      <c r="B10" s="51"/>
      <c r="C10" s="51"/>
      <c r="D10" s="51"/>
      <c r="E10" s="51"/>
      <c r="F10" s="51"/>
      <c r="G10" s="51"/>
      <c r="H10" s="51"/>
      <c r="I10" s="51"/>
      <c r="J10" s="51"/>
      <c r="K10" s="51"/>
      <c r="L10" s="51"/>
      <c r="M10" s="51"/>
      <c r="N10" s="51"/>
      <c r="O10" s="51"/>
      <c r="P10" s="51"/>
      <c r="Q10" s="51"/>
      <c r="R10" s="51"/>
      <c r="S10" s="51"/>
      <c r="T10" s="51"/>
    </row>
    <row r="11" spans="1:20">
      <c r="A11" s="53" t="s">
        <v>83</v>
      </c>
      <c r="B11" s="51"/>
      <c r="C11" s="51"/>
      <c r="D11" s="51"/>
      <c r="E11" s="51"/>
      <c r="F11" s="51"/>
      <c r="G11" s="51"/>
      <c r="H11" s="51"/>
      <c r="I11" s="51"/>
      <c r="J11" s="51"/>
      <c r="K11" s="51"/>
      <c r="L11" s="51"/>
      <c r="M11" s="51"/>
      <c r="N11" s="51"/>
      <c r="O11" s="51"/>
      <c r="P11" s="51"/>
      <c r="Q11" s="51"/>
      <c r="R11" s="51"/>
      <c r="S11" s="51"/>
      <c r="T11" s="51"/>
    </row>
    <row r="12" spans="1:20">
      <c r="A12" s="53" t="s">
        <v>84</v>
      </c>
      <c r="B12" s="51"/>
      <c r="C12" s="51"/>
      <c r="D12" s="51"/>
      <c r="E12" s="51"/>
      <c r="F12" s="51"/>
      <c r="G12" s="51"/>
      <c r="H12" s="51"/>
      <c r="I12" s="51"/>
      <c r="J12" s="51"/>
      <c r="K12" s="51"/>
      <c r="L12" s="51"/>
      <c r="M12" s="51"/>
      <c r="N12" s="51"/>
      <c r="O12" s="51"/>
      <c r="P12" s="51"/>
      <c r="Q12" s="51"/>
      <c r="R12" s="51"/>
      <c r="S12" s="51"/>
      <c r="T12" s="51"/>
    </row>
    <row r="13" spans="1:20">
      <c r="A13" s="53" t="s">
        <v>85</v>
      </c>
      <c r="B13" s="51"/>
      <c r="C13" s="51"/>
      <c r="D13" s="51"/>
      <c r="E13" s="51"/>
      <c r="F13" s="51"/>
      <c r="G13" s="51"/>
      <c r="H13" s="51"/>
      <c r="I13" s="51"/>
      <c r="J13" s="51"/>
      <c r="K13" s="51"/>
      <c r="L13" s="51"/>
      <c r="M13" s="51"/>
      <c r="N13" s="61"/>
      <c r="O13" s="51"/>
      <c r="P13" s="61"/>
      <c r="Q13" s="51"/>
      <c r="R13" s="51"/>
      <c r="S13" s="51"/>
      <c r="T13" s="51"/>
    </row>
    <row r="14" spans="1:20">
      <c r="A14" s="53" t="s">
        <v>35</v>
      </c>
      <c r="B14" s="51"/>
      <c r="C14" s="51"/>
      <c r="D14" s="51"/>
      <c r="E14" s="51"/>
      <c r="F14" s="51"/>
      <c r="G14" s="51"/>
      <c r="H14" s="51"/>
      <c r="I14" s="51"/>
      <c r="J14" s="51"/>
      <c r="K14" s="51"/>
      <c r="L14" s="51"/>
      <c r="M14" s="51"/>
      <c r="N14" s="51"/>
      <c r="O14" s="51"/>
      <c r="P14" s="51"/>
      <c r="Q14" s="51"/>
      <c r="R14" s="51"/>
      <c r="S14" s="51"/>
      <c r="T14" s="51"/>
    </row>
    <row r="15" spans="1:20">
      <c r="A15" s="54" t="s">
        <v>86</v>
      </c>
      <c r="B15" s="55"/>
      <c r="C15" s="55"/>
      <c r="D15" s="55"/>
      <c r="E15" s="55"/>
      <c r="F15" s="55"/>
      <c r="G15" s="55"/>
      <c r="H15" s="55"/>
      <c r="I15" s="55"/>
      <c r="J15" s="55"/>
      <c r="K15" s="55"/>
      <c r="L15" s="55"/>
      <c r="M15" s="55"/>
      <c r="N15" s="55"/>
      <c r="O15" s="55"/>
      <c r="P15" s="55"/>
      <c r="Q15" s="55"/>
      <c r="R15" s="55"/>
      <c r="S15" s="55"/>
      <c r="T15" s="55"/>
    </row>
  </sheetData>
  <mergeCells count="11">
    <mergeCell ref="A2:S2"/>
    <mergeCell ref="H3:I3"/>
    <mergeCell ref="B4:D4"/>
    <mergeCell ref="E4:G4"/>
    <mergeCell ref="H4:J4"/>
    <mergeCell ref="K4:M4"/>
    <mergeCell ref="N4:P4"/>
    <mergeCell ref="Q4:S4"/>
    <mergeCell ref="A15:T15"/>
    <mergeCell ref="A4:A5"/>
    <mergeCell ref="T4:T5"/>
  </mergeCells>
  <pageMargins left="0.7" right="0.7" top="0.75" bottom="0.75" header="0.3" footer="0.3"/>
  <pageSetup paperSize="9" scale="73"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S17"/>
  <sheetViews>
    <sheetView workbookViewId="0">
      <selection activeCell="C19" sqref="C19"/>
    </sheetView>
  </sheetViews>
  <sheetFormatPr defaultColWidth="9" defaultRowHeight="13.5"/>
  <sheetData>
    <row r="1" ht="18" spans="1:1">
      <c r="A1" s="31" t="s">
        <v>87</v>
      </c>
    </row>
    <row r="2" ht="29.25" spans="1:18">
      <c r="A2" s="32" t="s">
        <v>88</v>
      </c>
      <c r="B2" s="33"/>
      <c r="C2" s="33"/>
      <c r="D2" s="33"/>
      <c r="E2" s="33"/>
      <c r="F2" s="33"/>
      <c r="G2" s="33"/>
      <c r="H2" s="33"/>
      <c r="I2" s="33"/>
      <c r="J2" s="33"/>
      <c r="K2" s="33"/>
      <c r="L2" s="33"/>
      <c r="M2" s="33"/>
      <c r="N2" s="33"/>
      <c r="O2" s="33"/>
      <c r="P2" s="33"/>
      <c r="Q2" s="33"/>
      <c r="R2" s="33"/>
    </row>
    <row r="3" ht="19.5" spans="1:18">
      <c r="A3" s="34" t="s">
        <v>89</v>
      </c>
      <c r="B3" s="33"/>
      <c r="C3" s="33"/>
      <c r="D3" s="33"/>
      <c r="E3" s="33"/>
      <c r="F3" s="33"/>
      <c r="G3" s="33"/>
      <c r="H3" s="33"/>
      <c r="I3" s="33"/>
      <c r="J3" s="33"/>
      <c r="K3" s="33"/>
      <c r="L3" s="33"/>
      <c r="M3" s="33"/>
      <c r="N3" s="33"/>
      <c r="O3" s="33"/>
      <c r="P3" s="33"/>
      <c r="Q3" s="33"/>
      <c r="R3" s="33"/>
    </row>
    <row r="4" ht="16.5" customHeight="true" spans="1:19">
      <c r="A4" s="35" t="s">
        <v>2</v>
      </c>
      <c r="B4" s="35" t="s">
        <v>90</v>
      </c>
      <c r="C4" s="35"/>
      <c r="D4" s="35"/>
      <c r="E4" s="35"/>
      <c r="F4" s="35" t="s">
        <v>91</v>
      </c>
      <c r="G4" s="35"/>
      <c r="H4" s="35"/>
      <c r="I4" s="35"/>
      <c r="J4" s="35"/>
      <c r="K4" s="35"/>
      <c r="L4" s="35"/>
      <c r="M4" s="42" t="s">
        <v>92</v>
      </c>
      <c r="N4" s="43"/>
      <c r="O4" s="43"/>
      <c r="P4" s="43"/>
      <c r="Q4" s="43"/>
      <c r="R4" s="43"/>
      <c r="S4" s="45"/>
    </row>
    <row r="5" ht="47.25" spans="1:19">
      <c r="A5" s="35"/>
      <c r="B5" s="35" t="s">
        <v>93</v>
      </c>
      <c r="C5" s="35" t="s">
        <v>94</v>
      </c>
      <c r="D5" s="35" t="s">
        <v>95</v>
      </c>
      <c r="E5" s="35" t="s">
        <v>64</v>
      </c>
      <c r="F5" s="35" t="s">
        <v>96</v>
      </c>
      <c r="G5" s="35" t="s">
        <v>97</v>
      </c>
      <c r="H5" s="35" t="s">
        <v>98</v>
      </c>
      <c r="I5" s="36" t="s">
        <v>99</v>
      </c>
      <c r="J5" s="36" t="s">
        <v>100</v>
      </c>
      <c r="K5" s="35" t="s">
        <v>101</v>
      </c>
      <c r="L5" s="35" t="s">
        <v>102</v>
      </c>
      <c r="M5" s="35" t="s">
        <v>96</v>
      </c>
      <c r="N5" s="35" t="s">
        <v>97</v>
      </c>
      <c r="O5" s="35" t="s">
        <v>98</v>
      </c>
      <c r="P5" s="36" t="s">
        <v>99</v>
      </c>
      <c r="Q5" s="36" t="s">
        <v>100</v>
      </c>
      <c r="R5" s="35" t="s">
        <v>103</v>
      </c>
      <c r="S5" s="35" t="s">
        <v>102</v>
      </c>
    </row>
    <row r="6" ht="31.5" spans="1:19">
      <c r="A6" s="35"/>
      <c r="B6" s="35"/>
      <c r="C6" s="35"/>
      <c r="D6" s="35"/>
      <c r="E6" s="35"/>
      <c r="F6" s="35"/>
      <c r="G6" s="35"/>
      <c r="H6" s="35"/>
      <c r="I6" s="35" t="s">
        <v>104</v>
      </c>
      <c r="J6" s="35" t="s">
        <v>104</v>
      </c>
      <c r="K6" s="35" t="s">
        <v>104</v>
      </c>
      <c r="L6" s="35" t="s">
        <v>105</v>
      </c>
      <c r="M6" s="35"/>
      <c r="N6" s="35"/>
      <c r="O6" s="35"/>
      <c r="P6" s="35" t="s">
        <v>106</v>
      </c>
      <c r="Q6" s="35" t="s">
        <v>106</v>
      </c>
      <c r="R6" s="35" t="s">
        <v>106</v>
      </c>
      <c r="S6" s="35" t="s">
        <v>107</v>
      </c>
    </row>
    <row r="7" ht="15.75" spans="1:19">
      <c r="A7" s="36">
        <v>1</v>
      </c>
      <c r="B7" s="35"/>
      <c r="C7" s="35"/>
      <c r="D7" s="35"/>
      <c r="E7" s="36"/>
      <c r="F7" s="35"/>
      <c r="G7" s="36"/>
      <c r="H7" s="41"/>
      <c r="I7" s="36"/>
      <c r="J7" s="36"/>
      <c r="K7" s="36"/>
      <c r="L7" s="36"/>
      <c r="M7" s="35"/>
      <c r="N7" s="36"/>
      <c r="O7" s="44"/>
      <c r="P7" s="36"/>
      <c r="Q7" s="36"/>
      <c r="R7" s="36"/>
      <c r="S7" s="37"/>
    </row>
    <row r="8" ht="14.25" spans="1:19">
      <c r="A8" s="36">
        <v>2</v>
      </c>
      <c r="B8" s="37"/>
      <c r="C8" s="37"/>
      <c r="D8" s="37"/>
      <c r="E8" s="37"/>
      <c r="F8" s="37"/>
      <c r="G8" s="37"/>
      <c r="H8" s="37"/>
      <c r="I8" s="37"/>
      <c r="J8" s="37"/>
      <c r="K8" s="37"/>
      <c r="L8" s="37"/>
      <c r="M8" s="37"/>
      <c r="N8" s="37"/>
      <c r="O8" s="37"/>
      <c r="P8" s="37"/>
      <c r="Q8" s="37"/>
      <c r="R8" s="37"/>
      <c r="S8" s="37"/>
    </row>
    <row r="9" ht="14.25" spans="1:19">
      <c r="A9" s="36">
        <v>3</v>
      </c>
      <c r="B9" s="37"/>
      <c r="C9" s="37"/>
      <c r="D9" s="37"/>
      <c r="E9" s="37"/>
      <c r="F9" s="37"/>
      <c r="G9" s="37"/>
      <c r="H9" s="37"/>
      <c r="I9" s="37"/>
      <c r="J9" s="37"/>
      <c r="K9" s="37"/>
      <c r="L9" s="37"/>
      <c r="M9" s="37"/>
      <c r="N9" s="37"/>
      <c r="O9" s="37"/>
      <c r="P9" s="37"/>
      <c r="Q9" s="37"/>
      <c r="R9" s="37"/>
      <c r="S9" s="37"/>
    </row>
    <row r="10" ht="14.25" spans="1:19">
      <c r="A10" s="36">
        <v>4</v>
      </c>
      <c r="B10" s="37"/>
      <c r="C10" s="37"/>
      <c r="D10" s="37"/>
      <c r="E10" s="37"/>
      <c r="F10" s="37"/>
      <c r="G10" s="37"/>
      <c r="H10" s="37"/>
      <c r="I10" s="37"/>
      <c r="J10" s="37"/>
      <c r="K10" s="37"/>
      <c r="L10" s="37"/>
      <c r="M10" s="37"/>
      <c r="N10" s="37"/>
      <c r="O10" s="37"/>
      <c r="P10" s="37"/>
      <c r="Q10" s="37"/>
      <c r="R10" s="37"/>
      <c r="S10" s="37"/>
    </row>
    <row r="11" ht="14.25" spans="1:19">
      <c r="A11" s="36">
        <v>5</v>
      </c>
      <c r="B11" s="37"/>
      <c r="C11" s="37"/>
      <c r="D11" s="37"/>
      <c r="E11" s="37"/>
      <c r="F11" s="37"/>
      <c r="G11" s="37"/>
      <c r="H11" s="37"/>
      <c r="I11" s="37"/>
      <c r="J11" s="37"/>
      <c r="K11" s="37"/>
      <c r="L11" s="37"/>
      <c r="M11" s="37"/>
      <c r="N11" s="37"/>
      <c r="O11" s="37"/>
      <c r="P11" s="37"/>
      <c r="Q11" s="37"/>
      <c r="R11" s="37"/>
      <c r="S11" s="37"/>
    </row>
    <row r="12" ht="14.25" spans="1:19">
      <c r="A12" s="36">
        <v>6</v>
      </c>
      <c r="B12" s="37"/>
      <c r="C12" s="37"/>
      <c r="D12" s="37"/>
      <c r="E12" s="37"/>
      <c r="F12" s="37"/>
      <c r="G12" s="37"/>
      <c r="H12" s="37"/>
      <c r="I12" s="37"/>
      <c r="J12" s="37"/>
      <c r="K12" s="37"/>
      <c r="L12" s="37"/>
      <c r="M12" s="37"/>
      <c r="N12" s="37"/>
      <c r="O12" s="37"/>
      <c r="P12" s="37"/>
      <c r="Q12" s="37"/>
      <c r="R12" s="37"/>
      <c r="S12" s="37"/>
    </row>
    <row r="13" ht="14.25" spans="1:19">
      <c r="A13" s="36">
        <v>7</v>
      </c>
      <c r="B13" s="37"/>
      <c r="C13" s="37"/>
      <c r="D13" s="37"/>
      <c r="E13" s="37"/>
      <c r="F13" s="37"/>
      <c r="G13" s="37"/>
      <c r="H13" s="37"/>
      <c r="I13" s="37"/>
      <c r="J13" s="37"/>
      <c r="K13" s="37"/>
      <c r="L13" s="37"/>
      <c r="M13" s="37"/>
      <c r="N13" s="37"/>
      <c r="O13" s="37"/>
      <c r="P13" s="37"/>
      <c r="Q13" s="37"/>
      <c r="R13" s="37"/>
      <c r="S13" s="37"/>
    </row>
    <row r="14" ht="14.25" spans="1:19">
      <c r="A14" s="36">
        <v>8</v>
      </c>
      <c r="B14" s="37"/>
      <c r="C14" s="37"/>
      <c r="D14" s="37"/>
      <c r="E14" s="37"/>
      <c r="F14" s="37"/>
      <c r="G14" s="37"/>
      <c r="H14" s="37"/>
      <c r="I14" s="37"/>
      <c r="J14" s="37"/>
      <c r="K14" s="37"/>
      <c r="L14" s="37"/>
      <c r="M14" s="37"/>
      <c r="N14" s="37"/>
      <c r="O14" s="37"/>
      <c r="P14" s="37"/>
      <c r="Q14" s="37"/>
      <c r="R14" s="37"/>
      <c r="S14" s="37"/>
    </row>
    <row r="15" ht="14.25" spans="1:19">
      <c r="A15" s="36" t="s">
        <v>108</v>
      </c>
      <c r="B15" s="37"/>
      <c r="C15" s="37"/>
      <c r="D15" s="37"/>
      <c r="E15" s="37"/>
      <c r="F15" s="37"/>
      <c r="G15" s="37"/>
      <c r="H15" s="37"/>
      <c r="I15" s="37"/>
      <c r="J15" s="37"/>
      <c r="K15" s="37"/>
      <c r="L15" s="37"/>
      <c r="M15" s="37"/>
      <c r="N15" s="37"/>
      <c r="O15" s="37"/>
      <c r="P15" s="37"/>
      <c r="Q15" s="37"/>
      <c r="R15" s="37"/>
      <c r="S15" s="37"/>
    </row>
    <row r="16" ht="15.75" spans="1:19">
      <c r="A16" s="38" t="s">
        <v>35</v>
      </c>
      <c r="B16" s="39" t="s">
        <v>109</v>
      </c>
      <c r="C16" s="39" t="s">
        <v>109</v>
      </c>
      <c r="D16" s="39" t="s">
        <v>109</v>
      </c>
      <c r="E16" s="39" t="s">
        <v>109</v>
      </c>
      <c r="F16" s="39" t="s">
        <v>109</v>
      </c>
      <c r="G16" s="39" t="s">
        <v>109</v>
      </c>
      <c r="H16" s="39" t="s">
        <v>109</v>
      </c>
      <c r="I16" s="39" t="s">
        <v>109</v>
      </c>
      <c r="J16" s="39" t="s">
        <v>109</v>
      </c>
      <c r="K16" s="39" t="s">
        <v>109</v>
      </c>
      <c r="L16" s="39"/>
      <c r="M16" s="39" t="s">
        <v>109</v>
      </c>
      <c r="N16" s="39" t="s">
        <v>109</v>
      </c>
      <c r="O16" s="39" t="s">
        <v>109</v>
      </c>
      <c r="P16" s="39" t="s">
        <v>109</v>
      </c>
      <c r="Q16" s="39" t="s">
        <v>109</v>
      </c>
      <c r="R16" s="39" t="s">
        <v>109</v>
      </c>
      <c r="S16" s="46"/>
    </row>
    <row r="17" spans="1:2">
      <c r="A17" s="40" t="s">
        <v>57</v>
      </c>
      <c r="B17" s="40" t="s">
        <v>110</v>
      </c>
    </row>
  </sheetData>
  <mergeCells count="14">
    <mergeCell ref="B4:E4"/>
    <mergeCell ref="F4:K4"/>
    <mergeCell ref="M4:S4"/>
    <mergeCell ref="A4:A6"/>
    <mergeCell ref="B5:B6"/>
    <mergeCell ref="C5:C6"/>
    <mergeCell ref="D5:D6"/>
    <mergeCell ref="E5:E6"/>
    <mergeCell ref="F5:F6"/>
    <mergeCell ref="G5:G6"/>
    <mergeCell ref="H5:H6"/>
    <mergeCell ref="M5:M6"/>
    <mergeCell ref="N5:N6"/>
    <mergeCell ref="O5:O6"/>
  </mergeCells>
  <pageMargins left="0.7" right="0.7" top="0.75" bottom="0.75" header="0.3" footer="0.3"/>
  <pageSetup paperSize="9" scale="78"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6"/>
  <sheetViews>
    <sheetView workbookViewId="0">
      <selection activeCell="A2" sqref="A2:F2"/>
    </sheetView>
  </sheetViews>
  <sheetFormatPr defaultColWidth="8.875" defaultRowHeight="13.5" outlineLevelCol="5"/>
  <cols>
    <col min="1" max="1" width="8.875" style="1"/>
    <col min="2" max="2" width="14.25" style="1" customWidth="true"/>
    <col min="3" max="3" width="52.75" style="1" customWidth="true"/>
    <col min="4" max="4" width="41.375" style="1" customWidth="true"/>
    <col min="5" max="5" width="8.125" style="2" customWidth="true"/>
    <col min="6" max="6" width="8.25" style="2" customWidth="true"/>
    <col min="7" max="257" width="8.875" style="1"/>
    <col min="258" max="258" width="14.25" style="1" customWidth="true"/>
    <col min="259" max="259" width="52.75" style="1" customWidth="true"/>
    <col min="260" max="260" width="41.375" style="1" customWidth="true"/>
    <col min="261" max="261" width="8.125" style="1" customWidth="true"/>
    <col min="262" max="262" width="8.25" style="1" customWidth="true"/>
    <col min="263" max="513" width="8.875" style="1"/>
    <col min="514" max="514" width="14.25" style="1" customWidth="true"/>
    <col min="515" max="515" width="52.75" style="1" customWidth="true"/>
    <col min="516" max="516" width="41.375" style="1" customWidth="true"/>
    <col min="517" max="517" width="8.125" style="1" customWidth="true"/>
    <col min="518" max="518" width="8.25" style="1" customWidth="true"/>
    <col min="519" max="769" width="8.875" style="1"/>
    <col min="770" max="770" width="14.25" style="1" customWidth="true"/>
    <col min="771" max="771" width="52.75" style="1" customWidth="true"/>
    <col min="772" max="772" width="41.375" style="1" customWidth="true"/>
    <col min="773" max="773" width="8.125" style="1" customWidth="true"/>
    <col min="774" max="774" width="8.25" style="1" customWidth="true"/>
    <col min="775" max="1025" width="8.875" style="1"/>
    <col min="1026" max="1026" width="14.25" style="1" customWidth="true"/>
    <col min="1027" max="1027" width="52.75" style="1" customWidth="true"/>
    <col min="1028" max="1028" width="41.375" style="1" customWidth="true"/>
    <col min="1029" max="1029" width="8.125" style="1" customWidth="true"/>
    <col min="1030" max="1030" width="8.25" style="1" customWidth="true"/>
    <col min="1031" max="1281" width="8.875" style="1"/>
    <col min="1282" max="1282" width="14.25" style="1" customWidth="true"/>
    <col min="1283" max="1283" width="52.75" style="1" customWidth="true"/>
    <col min="1284" max="1284" width="41.375" style="1" customWidth="true"/>
    <col min="1285" max="1285" width="8.125" style="1" customWidth="true"/>
    <col min="1286" max="1286" width="8.25" style="1" customWidth="true"/>
    <col min="1287" max="1537" width="8.875" style="1"/>
    <col min="1538" max="1538" width="14.25" style="1" customWidth="true"/>
    <col min="1539" max="1539" width="52.75" style="1" customWidth="true"/>
    <col min="1540" max="1540" width="41.375" style="1" customWidth="true"/>
    <col min="1541" max="1541" width="8.125" style="1" customWidth="true"/>
    <col min="1542" max="1542" width="8.25" style="1" customWidth="true"/>
    <col min="1543" max="1793" width="8.875" style="1"/>
    <col min="1794" max="1794" width="14.25" style="1" customWidth="true"/>
    <col min="1795" max="1795" width="52.75" style="1" customWidth="true"/>
    <col min="1796" max="1796" width="41.375" style="1" customWidth="true"/>
    <col min="1797" max="1797" width="8.125" style="1" customWidth="true"/>
    <col min="1798" max="1798" width="8.25" style="1" customWidth="true"/>
    <col min="1799" max="2049" width="8.875" style="1"/>
    <col min="2050" max="2050" width="14.25" style="1" customWidth="true"/>
    <col min="2051" max="2051" width="52.75" style="1" customWidth="true"/>
    <col min="2052" max="2052" width="41.375" style="1" customWidth="true"/>
    <col min="2053" max="2053" width="8.125" style="1" customWidth="true"/>
    <col min="2054" max="2054" width="8.25" style="1" customWidth="true"/>
    <col min="2055" max="2305" width="8.875" style="1"/>
    <col min="2306" max="2306" width="14.25" style="1" customWidth="true"/>
    <col min="2307" max="2307" width="52.75" style="1" customWidth="true"/>
    <col min="2308" max="2308" width="41.375" style="1" customWidth="true"/>
    <col min="2309" max="2309" width="8.125" style="1" customWidth="true"/>
    <col min="2310" max="2310" width="8.25" style="1" customWidth="true"/>
    <col min="2311" max="2561" width="8.875" style="1"/>
    <col min="2562" max="2562" width="14.25" style="1" customWidth="true"/>
    <col min="2563" max="2563" width="52.75" style="1" customWidth="true"/>
    <col min="2564" max="2564" width="41.375" style="1" customWidth="true"/>
    <col min="2565" max="2565" width="8.125" style="1" customWidth="true"/>
    <col min="2566" max="2566" width="8.25" style="1" customWidth="true"/>
    <col min="2567" max="2817" width="8.875" style="1"/>
    <col min="2818" max="2818" width="14.25" style="1" customWidth="true"/>
    <col min="2819" max="2819" width="52.75" style="1" customWidth="true"/>
    <col min="2820" max="2820" width="41.375" style="1" customWidth="true"/>
    <col min="2821" max="2821" width="8.125" style="1" customWidth="true"/>
    <col min="2822" max="2822" width="8.25" style="1" customWidth="true"/>
    <col min="2823" max="3073" width="8.875" style="1"/>
    <col min="3074" max="3074" width="14.25" style="1" customWidth="true"/>
    <col min="3075" max="3075" width="52.75" style="1" customWidth="true"/>
    <col min="3076" max="3076" width="41.375" style="1" customWidth="true"/>
    <col min="3077" max="3077" width="8.125" style="1" customWidth="true"/>
    <col min="3078" max="3078" width="8.25" style="1" customWidth="true"/>
    <col min="3079" max="3329" width="8.875" style="1"/>
    <col min="3330" max="3330" width="14.25" style="1" customWidth="true"/>
    <col min="3331" max="3331" width="52.75" style="1" customWidth="true"/>
    <col min="3332" max="3332" width="41.375" style="1" customWidth="true"/>
    <col min="3333" max="3333" width="8.125" style="1" customWidth="true"/>
    <col min="3334" max="3334" width="8.25" style="1" customWidth="true"/>
    <col min="3335" max="3585" width="8.875" style="1"/>
    <col min="3586" max="3586" width="14.25" style="1" customWidth="true"/>
    <col min="3587" max="3587" width="52.75" style="1" customWidth="true"/>
    <col min="3588" max="3588" width="41.375" style="1" customWidth="true"/>
    <col min="3589" max="3589" width="8.125" style="1" customWidth="true"/>
    <col min="3590" max="3590" width="8.25" style="1" customWidth="true"/>
    <col min="3591" max="3841" width="8.875" style="1"/>
    <col min="3842" max="3842" width="14.25" style="1" customWidth="true"/>
    <col min="3843" max="3843" width="52.75" style="1" customWidth="true"/>
    <col min="3844" max="3844" width="41.375" style="1" customWidth="true"/>
    <col min="3845" max="3845" width="8.125" style="1" customWidth="true"/>
    <col min="3846" max="3846" width="8.25" style="1" customWidth="true"/>
    <col min="3847" max="4097" width="8.875" style="1"/>
    <col min="4098" max="4098" width="14.25" style="1" customWidth="true"/>
    <col min="4099" max="4099" width="52.75" style="1" customWidth="true"/>
    <col min="4100" max="4100" width="41.375" style="1" customWidth="true"/>
    <col min="4101" max="4101" width="8.125" style="1" customWidth="true"/>
    <col min="4102" max="4102" width="8.25" style="1" customWidth="true"/>
    <col min="4103" max="4353" width="8.875" style="1"/>
    <col min="4354" max="4354" width="14.25" style="1" customWidth="true"/>
    <col min="4355" max="4355" width="52.75" style="1" customWidth="true"/>
    <col min="4356" max="4356" width="41.375" style="1" customWidth="true"/>
    <col min="4357" max="4357" width="8.125" style="1" customWidth="true"/>
    <col min="4358" max="4358" width="8.25" style="1" customWidth="true"/>
    <col min="4359" max="4609" width="8.875" style="1"/>
    <col min="4610" max="4610" width="14.25" style="1" customWidth="true"/>
    <col min="4611" max="4611" width="52.75" style="1" customWidth="true"/>
    <col min="4612" max="4612" width="41.375" style="1" customWidth="true"/>
    <col min="4613" max="4613" width="8.125" style="1" customWidth="true"/>
    <col min="4614" max="4614" width="8.25" style="1" customWidth="true"/>
    <col min="4615" max="4865" width="8.875" style="1"/>
    <col min="4866" max="4866" width="14.25" style="1" customWidth="true"/>
    <col min="4867" max="4867" width="52.75" style="1" customWidth="true"/>
    <col min="4868" max="4868" width="41.375" style="1" customWidth="true"/>
    <col min="4869" max="4869" width="8.125" style="1" customWidth="true"/>
    <col min="4870" max="4870" width="8.25" style="1" customWidth="true"/>
    <col min="4871" max="5121" width="8.875" style="1"/>
    <col min="5122" max="5122" width="14.25" style="1" customWidth="true"/>
    <col min="5123" max="5123" width="52.75" style="1" customWidth="true"/>
    <col min="5124" max="5124" width="41.375" style="1" customWidth="true"/>
    <col min="5125" max="5125" width="8.125" style="1" customWidth="true"/>
    <col min="5126" max="5126" width="8.25" style="1" customWidth="true"/>
    <col min="5127" max="5377" width="8.875" style="1"/>
    <col min="5378" max="5378" width="14.25" style="1" customWidth="true"/>
    <col min="5379" max="5379" width="52.75" style="1" customWidth="true"/>
    <col min="5380" max="5380" width="41.375" style="1" customWidth="true"/>
    <col min="5381" max="5381" width="8.125" style="1" customWidth="true"/>
    <col min="5382" max="5382" width="8.25" style="1" customWidth="true"/>
    <col min="5383" max="5633" width="8.875" style="1"/>
    <col min="5634" max="5634" width="14.25" style="1" customWidth="true"/>
    <col min="5635" max="5635" width="52.75" style="1" customWidth="true"/>
    <col min="5636" max="5636" width="41.375" style="1" customWidth="true"/>
    <col min="5637" max="5637" width="8.125" style="1" customWidth="true"/>
    <col min="5638" max="5638" width="8.25" style="1" customWidth="true"/>
    <col min="5639" max="5889" width="8.875" style="1"/>
    <col min="5890" max="5890" width="14.25" style="1" customWidth="true"/>
    <col min="5891" max="5891" width="52.75" style="1" customWidth="true"/>
    <col min="5892" max="5892" width="41.375" style="1" customWidth="true"/>
    <col min="5893" max="5893" width="8.125" style="1" customWidth="true"/>
    <col min="5894" max="5894" width="8.25" style="1" customWidth="true"/>
    <col min="5895" max="6145" width="8.875" style="1"/>
    <col min="6146" max="6146" width="14.25" style="1" customWidth="true"/>
    <col min="6147" max="6147" width="52.75" style="1" customWidth="true"/>
    <col min="6148" max="6148" width="41.375" style="1" customWidth="true"/>
    <col min="6149" max="6149" width="8.125" style="1" customWidth="true"/>
    <col min="6150" max="6150" width="8.25" style="1" customWidth="true"/>
    <col min="6151" max="6401" width="8.875" style="1"/>
    <col min="6402" max="6402" width="14.25" style="1" customWidth="true"/>
    <col min="6403" max="6403" width="52.75" style="1" customWidth="true"/>
    <col min="6404" max="6404" width="41.375" style="1" customWidth="true"/>
    <col min="6405" max="6405" width="8.125" style="1" customWidth="true"/>
    <col min="6406" max="6406" width="8.25" style="1" customWidth="true"/>
    <col min="6407" max="6657" width="8.875" style="1"/>
    <col min="6658" max="6658" width="14.25" style="1" customWidth="true"/>
    <col min="6659" max="6659" width="52.75" style="1" customWidth="true"/>
    <col min="6660" max="6660" width="41.375" style="1" customWidth="true"/>
    <col min="6661" max="6661" width="8.125" style="1" customWidth="true"/>
    <col min="6662" max="6662" width="8.25" style="1" customWidth="true"/>
    <col min="6663" max="6913" width="8.875" style="1"/>
    <col min="6914" max="6914" width="14.25" style="1" customWidth="true"/>
    <col min="6915" max="6915" width="52.75" style="1" customWidth="true"/>
    <col min="6916" max="6916" width="41.375" style="1" customWidth="true"/>
    <col min="6917" max="6917" width="8.125" style="1" customWidth="true"/>
    <col min="6918" max="6918" width="8.25" style="1" customWidth="true"/>
    <col min="6919" max="7169" width="8.875" style="1"/>
    <col min="7170" max="7170" width="14.25" style="1" customWidth="true"/>
    <col min="7171" max="7171" width="52.75" style="1" customWidth="true"/>
    <col min="7172" max="7172" width="41.375" style="1" customWidth="true"/>
    <col min="7173" max="7173" width="8.125" style="1" customWidth="true"/>
    <col min="7174" max="7174" width="8.25" style="1" customWidth="true"/>
    <col min="7175" max="7425" width="8.875" style="1"/>
    <col min="7426" max="7426" width="14.25" style="1" customWidth="true"/>
    <col min="7427" max="7427" width="52.75" style="1" customWidth="true"/>
    <col min="7428" max="7428" width="41.375" style="1" customWidth="true"/>
    <col min="7429" max="7429" width="8.125" style="1" customWidth="true"/>
    <col min="7430" max="7430" width="8.25" style="1" customWidth="true"/>
    <col min="7431" max="7681" width="8.875" style="1"/>
    <col min="7682" max="7682" width="14.25" style="1" customWidth="true"/>
    <col min="7683" max="7683" width="52.75" style="1" customWidth="true"/>
    <col min="7684" max="7684" width="41.375" style="1" customWidth="true"/>
    <col min="7685" max="7685" width="8.125" style="1" customWidth="true"/>
    <col min="7686" max="7686" width="8.25" style="1" customWidth="true"/>
    <col min="7687" max="7937" width="8.875" style="1"/>
    <col min="7938" max="7938" width="14.25" style="1" customWidth="true"/>
    <col min="7939" max="7939" width="52.75" style="1" customWidth="true"/>
    <col min="7940" max="7940" width="41.375" style="1" customWidth="true"/>
    <col min="7941" max="7941" width="8.125" style="1" customWidth="true"/>
    <col min="7942" max="7942" width="8.25" style="1" customWidth="true"/>
    <col min="7943" max="8193" width="8.875" style="1"/>
    <col min="8194" max="8194" width="14.25" style="1" customWidth="true"/>
    <col min="8195" max="8195" width="52.75" style="1" customWidth="true"/>
    <col min="8196" max="8196" width="41.375" style="1" customWidth="true"/>
    <col min="8197" max="8197" width="8.125" style="1" customWidth="true"/>
    <col min="8198" max="8198" width="8.25" style="1" customWidth="true"/>
    <col min="8199" max="8449" width="8.875" style="1"/>
    <col min="8450" max="8450" width="14.25" style="1" customWidth="true"/>
    <col min="8451" max="8451" width="52.75" style="1" customWidth="true"/>
    <col min="8452" max="8452" width="41.375" style="1" customWidth="true"/>
    <col min="8453" max="8453" width="8.125" style="1" customWidth="true"/>
    <col min="8454" max="8454" width="8.25" style="1" customWidth="true"/>
    <col min="8455" max="8705" width="8.875" style="1"/>
    <col min="8706" max="8706" width="14.25" style="1" customWidth="true"/>
    <col min="8707" max="8707" width="52.75" style="1" customWidth="true"/>
    <col min="8708" max="8708" width="41.375" style="1" customWidth="true"/>
    <col min="8709" max="8709" width="8.125" style="1" customWidth="true"/>
    <col min="8710" max="8710" width="8.25" style="1" customWidth="true"/>
    <col min="8711" max="8961" width="8.875" style="1"/>
    <col min="8962" max="8962" width="14.25" style="1" customWidth="true"/>
    <col min="8963" max="8963" width="52.75" style="1" customWidth="true"/>
    <col min="8964" max="8964" width="41.375" style="1" customWidth="true"/>
    <col min="8965" max="8965" width="8.125" style="1" customWidth="true"/>
    <col min="8966" max="8966" width="8.25" style="1" customWidth="true"/>
    <col min="8967" max="9217" width="8.875" style="1"/>
    <col min="9218" max="9218" width="14.25" style="1" customWidth="true"/>
    <col min="9219" max="9219" width="52.75" style="1" customWidth="true"/>
    <col min="9220" max="9220" width="41.375" style="1" customWidth="true"/>
    <col min="9221" max="9221" width="8.125" style="1" customWidth="true"/>
    <col min="9222" max="9222" width="8.25" style="1" customWidth="true"/>
    <col min="9223" max="9473" width="8.875" style="1"/>
    <col min="9474" max="9474" width="14.25" style="1" customWidth="true"/>
    <col min="9475" max="9475" width="52.75" style="1" customWidth="true"/>
    <col min="9476" max="9476" width="41.375" style="1" customWidth="true"/>
    <col min="9477" max="9477" width="8.125" style="1" customWidth="true"/>
    <col min="9478" max="9478" width="8.25" style="1" customWidth="true"/>
    <col min="9479" max="9729" width="8.875" style="1"/>
    <col min="9730" max="9730" width="14.25" style="1" customWidth="true"/>
    <col min="9731" max="9731" width="52.75" style="1" customWidth="true"/>
    <col min="9732" max="9732" width="41.375" style="1" customWidth="true"/>
    <col min="9733" max="9733" width="8.125" style="1" customWidth="true"/>
    <col min="9734" max="9734" width="8.25" style="1" customWidth="true"/>
    <col min="9735" max="9985" width="8.875" style="1"/>
    <col min="9986" max="9986" width="14.25" style="1" customWidth="true"/>
    <col min="9987" max="9987" width="52.75" style="1" customWidth="true"/>
    <col min="9988" max="9988" width="41.375" style="1" customWidth="true"/>
    <col min="9989" max="9989" width="8.125" style="1" customWidth="true"/>
    <col min="9990" max="9990" width="8.25" style="1" customWidth="true"/>
    <col min="9991" max="10241" width="8.875" style="1"/>
    <col min="10242" max="10242" width="14.25" style="1" customWidth="true"/>
    <col min="10243" max="10243" width="52.75" style="1" customWidth="true"/>
    <col min="10244" max="10244" width="41.375" style="1" customWidth="true"/>
    <col min="10245" max="10245" width="8.125" style="1" customWidth="true"/>
    <col min="10246" max="10246" width="8.25" style="1" customWidth="true"/>
    <col min="10247" max="10497" width="8.875" style="1"/>
    <col min="10498" max="10498" width="14.25" style="1" customWidth="true"/>
    <col min="10499" max="10499" width="52.75" style="1" customWidth="true"/>
    <col min="10500" max="10500" width="41.375" style="1" customWidth="true"/>
    <col min="10501" max="10501" width="8.125" style="1" customWidth="true"/>
    <col min="10502" max="10502" width="8.25" style="1" customWidth="true"/>
    <col min="10503" max="10753" width="8.875" style="1"/>
    <col min="10754" max="10754" width="14.25" style="1" customWidth="true"/>
    <col min="10755" max="10755" width="52.75" style="1" customWidth="true"/>
    <col min="10756" max="10756" width="41.375" style="1" customWidth="true"/>
    <col min="10757" max="10757" width="8.125" style="1" customWidth="true"/>
    <col min="10758" max="10758" width="8.25" style="1" customWidth="true"/>
    <col min="10759" max="11009" width="8.875" style="1"/>
    <col min="11010" max="11010" width="14.25" style="1" customWidth="true"/>
    <col min="11011" max="11011" width="52.75" style="1" customWidth="true"/>
    <col min="11012" max="11012" width="41.375" style="1" customWidth="true"/>
    <col min="11013" max="11013" width="8.125" style="1" customWidth="true"/>
    <col min="11014" max="11014" width="8.25" style="1" customWidth="true"/>
    <col min="11015" max="11265" width="8.875" style="1"/>
    <col min="11266" max="11266" width="14.25" style="1" customWidth="true"/>
    <col min="11267" max="11267" width="52.75" style="1" customWidth="true"/>
    <col min="11268" max="11268" width="41.375" style="1" customWidth="true"/>
    <col min="11269" max="11269" width="8.125" style="1" customWidth="true"/>
    <col min="11270" max="11270" width="8.25" style="1" customWidth="true"/>
    <col min="11271" max="11521" width="8.875" style="1"/>
    <col min="11522" max="11522" width="14.25" style="1" customWidth="true"/>
    <col min="11523" max="11523" width="52.75" style="1" customWidth="true"/>
    <col min="11524" max="11524" width="41.375" style="1" customWidth="true"/>
    <col min="11525" max="11525" width="8.125" style="1" customWidth="true"/>
    <col min="11526" max="11526" width="8.25" style="1" customWidth="true"/>
    <col min="11527" max="11777" width="8.875" style="1"/>
    <col min="11778" max="11778" width="14.25" style="1" customWidth="true"/>
    <col min="11779" max="11779" width="52.75" style="1" customWidth="true"/>
    <col min="11780" max="11780" width="41.375" style="1" customWidth="true"/>
    <col min="11781" max="11781" width="8.125" style="1" customWidth="true"/>
    <col min="11782" max="11782" width="8.25" style="1" customWidth="true"/>
    <col min="11783" max="12033" width="8.875" style="1"/>
    <col min="12034" max="12034" width="14.25" style="1" customWidth="true"/>
    <col min="12035" max="12035" width="52.75" style="1" customWidth="true"/>
    <col min="12036" max="12036" width="41.375" style="1" customWidth="true"/>
    <col min="12037" max="12037" width="8.125" style="1" customWidth="true"/>
    <col min="12038" max="12038" width="8.25" style="1" customWidth="true"/>
    <col min="12039" max="12289" width="8.875" style="1"/>
    <col min="12290" max="12290" width="14.25" style="1" customWidth="true"/>
    <col min="12291" max="12291" width="52.75" style="1" customWidth="true"/>
    <col min="12292" max="12292" width="41.375" style="1" customWidth="true"/>
    <col min="12293" max="12293" width="8.125" style="1" customWidth="true"/>
    <col min="12294" max="12294" width="8.25" style="1" customWidth="true"/>
    <col min="12295" max="12545" width="8.875" style="1"/>
    <col min="12546" max="12546" width="14.25" style="1" customWidth="true"/>
    <col min="12547" max="12547" width="52.75" style="1" customWidth="true"/>
    <col min="12548" max="12548" width="41.375" style="1" customWidth="true"/>
    <col min="12549" max="12549" width="8.125" style="1" customWidth="true"/>
    <col min="12550" max="12550" width="8.25" style="1" customWidth="true"/>
    <col min="12551" max="12801" width="8.875" style="1"/>
    <col min="12802" max="12802" width="14.25" style="1" customWidth="true"/>
    <col min="12803" max="12803" width="52.75" style="1" customWidth="true"/>
    <col min="12804" max="12804" width="41.375" style="1" customWidth="true"/>
    <col min="12805" max="12805" width="8.125" style="1" customWidth="true"/>
    <col min="12806" max="12806" width="8.25" style="1" customWidth="true"/>
    <col min="12807" max="13057" width="8.875" style="1"/>
    <col min="13058" max="13058" width="14.25" style="1" customWidth="true"/>
    <col min="13059" max="13059" width="52.75" style="1" customWidth="true"/>
    <col min="13060" max="13060" width="41.375" style="1" customWidth="true"/>
    <col min="13061" max="13061" width="8.125" style="1" customWidth="true"/>
    <col min="13062" max="13062" width="8.25" style="1" customWidth="true"/>
    <col min="13063" max="13313" width="8.875" style="1"/>
    <col min="13314" max="13314" width="14.25" style="1" customWidth="true"/>
    <col min="13315" max="13315" width="52.75" style="1" customWidth="true"/>
    <col min="13316" max="13316" width="41.375" style="1" customWidth="true"/>
    <col min="13317" max="13317" width="8.125" style="1" customWidth="true"/>
    <col min="13318" max="13318" width="8.25" style="1" customWidth="true"/>
    <col min="13319" max="13569" width="8.875" style="1"/>
    <col min="13570" max="13570" width="14.25" style="1" customWidth="true"/>
    <col min="13571" max="13571" width="52.75" style="1" customWidth="true"/>
    <col min="13572" max="13572" width="41.375" style="1" customWidth="true"/>
    <col min="13573" max="13573" width="8.125" style="1" customWidth="true"/>
    <col min="13574" max="13574" width="8.25" style="1" customWidth="true"/>
    <col min="13575" max="13825" width="8.875" style="1"/>
    <col min="13826" max="13826" width="14.25" style="1" customWidth="true"/>
    <col min="13827" max="13827" width="52.75" style="1" customWidth="true"/>
    <col min="13828" max="13828" width="41.375" style="1" customWidth="true"/>
    <col min="13829" max="13829" width="8.125" style="1" customWidth="true"/>
    <col min="13830" max="13830" width="8.25" style="1" customWidth="true"/>
    <col min="13831" max="14081" width="8.875" style="1"/>
    <col min="14082" max="14082" width="14.25" style="1" customWidth="true"/>
    <col min="14083" max="14083" width="52.75" style="1" customWidth="true"/>
    <col min="14084" max="14084" width="41.375" style="1" customWidth="true"/>
    <col min="14085" max="14085" width="8.125" style="1" customWidth="true"/>
    <col min="14086" max="14086" width="8.25" style="1" customWidth="true"/>
    <col min="14087" max="14337" width="8.875" style="1"/>
    <col min="14338" max="14338" width="14.25" style="1" customWidth="true"/>
    <col min="14339" max="14339" width="52.75" style="1" customWidth="true"/>
    <col min="14340" max="14340" width="41.375" style="1" customWidth="true"/>
    <col min="14341" max="14341" width="8.125" style="1" customWidth="true"/>
    <col min="14342" max="14342" width="8.25" style="1" customWidth="true"/>
    <col min="14343" max="14593" width="8.875" style="1"/>
    <col min="14594" max="14594" width="14.25" style="1" customWidth="true"/>
    <col min="14595" max="14595" width="52.75" style="1" customWidth="true"/>
    <col min="14596" max="14596" width="41.375" style="1" customWidth="true"/>
    <col min="14597" max="14597" width="8.125" style="1" customWidth="true"/>
    <col min="14598" max="14598" width="8.25" style="1" customWidth="true"/>
    <col min="14599" max="14849" width="8.875" style="1"/>
    <col min="14850" max="14850" width="14.25" style="1" customWidth="true"/>
    <col min="14851" max="14851" width="52.75" style="1" customWidth="true"/>
    <col min="14852" max="14852" width="41.375" style="1" customWidth="true"/>
    <col min="14853" max="14853" width="8.125" style="1" customWidth="true"/>
    <col min="14854" max="14854" width="8.25" style="1" customWidth="true"/>
    <col min="14855" max="15105" width="8.875" style="1"/>
    <col min="15106" max="15106" width="14.25" style="1" customWidth="true"/>
    <col min="15107" max="15107" width="52.75" style="1" customWidth="true"/>
    <col min="15108" max="15108" width="41.375" style="1" customWidth="true"/>
    <col min="15109" max="15109" width="8.125" style="1" customWidth="true"/>
    <col min="15110" max="15110" width="8.25" style="1" customWidth="true"/>
    <col min="15111" max="15361" width="8.875" style="1"/>
    <col min="15362" max="15362" width="14.25" style="1" customWidth="true"/>
    <col min="15363" max="15363" width="52.75" style="1" customWidth="true"/>
    <col min="15364" max="15364" width="41.375" style="1" customWidth="true"/>
    <col min="15365" max="15365" width="8.125" style="1" customWidth="true"/>
    <col min="15366" max="15366" width="8.25" style="1" customWidth="true"/>
    <col min="15367" max="15617" width="8.875" style="1"/>
    <col min="15618" max="15618" width="14.25" style="1" customWidth="true"/>
    <col min="15619" max="15619" width="52.75" style="1" customWidth="true"/>
    <col min="15620" max="15620" width="41.375" style="1" customWidth="true"/>
    <col min="15621" max="15621" width="8.125" style="1" customWidth="true"/>
    <col min="15622" max="15622" width="8.25" style="1" customWidth="true"/>
    <col min="15623" max="15873" width="8.875" style="1"/>
    <col min="15874" max="15874" width="14.25" style="1" customWidth="true"/>
    <col min="15875" max="15875" width="52.75" style="1" customWidth="true"/>
    <col min="15876" max="15876" width="41.375" style="1" customWidth="true"/>
    <col min="15877" max="15877" width="8.125" style="1" customWidth="true"/>
    <col min="15878" max="15878" width="8.25" style="1" customWidth="true"/>
    <col min="15879" max="16129" width="8.875" style="1"/>
    <col min="16130" max="16130" width="14.25" style="1" customWidth="true"/>
    <col min="16131" max="16131" width="52.75" style="1" customWidth="true"/>
    <col min="16132" max="16132" width="41.375" style="1" customWidth="true"/>
    <col min="16133" max="16133" width="8.125" style="1" customWidth="true"/>
    <col min="16134" max="16134" width="8.25" style="1" customWidth="true"/>
    <col min="16135" max="16384" width="8.875" style="1"/>
  </cols>
  <sheetData>
    <row r="1" ht="18" spans="1:6">
      <c r="A1" s="3" t="s">
        <v>111</v>
      </c>
      <c r="C1" s="4"/>
      <c r="F1" s="25"/>
    </row>
    <row r="2" ht="21" spans="1:6">
      <c r="A2" s="5" t="s">
        <v>112</v>
      </c>
      <c r="B2" s="5"/>
      <c r="C2" s="5"/>
      <c r="D2" s="5"/>
      <c r="E2" s="5"/>
      <c r="F2" s="5"/>
    </row>
    <row r="3" ht="31.5" spans="1:6">
      <c r="A3" s="6" t="s">
        <v>113</v>
      </c>
      <c r="B3" s="6"/>
      <c r="C3" s="6" t="s">
        <v>114</v>
      </c>
      <c r="D3" s="6" t="s">
        <v>115</v>
      </c>
      <c r="E3" s="6" t="s">
        <v>116</v>
      </c>
      <c r="F3" s="6" t="s">
        <v>117</v>
      </c>
    </row>
    <row r="4" ht="75" spans="1:6">
      <c r="A4" s="7" t="s">
        <v>118</v>
      </c>
      <c r="B4" s="7"/>
      <c r="C4" s="8" t="s">
        <v>119</v>
      </c>
      <c r="D4" s="8" t="s">
        <v>120</v>
      </c>
      <c r="E4" s="7"/>
      <c r="F4" s="26"/>
    </row>
    <row r="5" ht="30" spans="1:6">
      <c r="A5" s="7" t="s">
        <v>121</v>
      </c>
      <c r="B5" s="7" t="s">
        <v>122</v>
      </c>
      <c r="C5" s="8" t="s">
        <v>123</v>
      </c>
      <c r="D5" s="8" t="s">
        <v>124</v>
      </c>
      <c r="E5" s="7"/>
      <c r="F5" s="26"/>
    </row>
    <row r="6" ht="30" spans="1:6">
      <c r="A6" s="7"/>
      <c r="B6" s="9" t="s">
        <v>125</v>
      </c>
      <c r="C6" s="8" t="s">
        <v>126</v>
      </c>
      <c r="D6" s="8" t="s">
        <v>127</v>
      </c>
      <c r="E6" s="7"/>
      <c r="F6" s="26"/>
    </row>
    <row r="7" ht="30" spans="1:6">
      <c r="A7" s="7"/>
      <c r="B7" s="10"/>
      <c r="C7" s="8" t="s">
        <v>128</v>
      </c>
      <c r="D7" s="8" t="s">
        <v>129</v>
      </c>
      <c r="E7" s="7"/>
      <c r="F7" s="26"/>
    </row>
    <row r="8" ht="30" spans="1:6">
      <c r="A8" s="7"/>
      <c r="B8" s="11"/>
      <c r="C8" s="8" t="s">
        <v>130</v>
      </c>
      <c r="D8" s="8" t="s">
        <v>131</v>
      </c>
      <c r="E8" s="7"/>
      <c r="F8" s="26"/>
    </row>
    <row r="9" ht="45" spans="1:6">
      <c r="A9" s="7"/>
      <c r="B9" s="8" t="s">
        <v>132</v>
      </c>
      <c r="C9" s="12" t="s">
        <v>133</v>
      </c>
      <c r="D9" s="8" t="s">
        <v>134</v>
      </c>
      <c r="E9" s="7"/>
      <c r="F9" s="26"/>
    </row>
    <row r="10" ht="30" spans="1:6">
      <c r="A10" s="9"/>
      <c r="B10" s="9" t="s">
        <v>135</v>
      </c>
      <c r="C10" s="13" t="s">
        <v>136</v>
      </c>
      <c r="D10" s="14" t="s">
        <v>137</v>
      </c>
      <c r="E10" s="9"/>
      <c r="F10" s="27"/>
    </row>
    <row r="11" ht="30" customHeight="true" spans="1:6">
      <c r="A11" s="9" t="s">
        <v>138</v>
      </c>
      <c r="B11" s="15" t="s">
        <v>139</v>
      </c>
      <c r="C11" s="16" t="s">
        <v>140</v>
      </c>
      <c r="D11" s="9" t="s">
        <v>141</v>
      </c>
      <c r="E11" s="28"/>
      <c r="F11" s="29"/>
    </row>
    <row r="12" ht="14.25" customHeight="true" spans="1:6">
      <c r="A12" s="10"/>
      <c r="B12" s="15"/>
      <c r="C12" s="16"/>
      <c r="D12" s="11"/>
      <c r="E12" s="28"/>
      <c r="F12" s="29"/>
    </row>
    <row r="13" customHeight="true" spans="1:6">
      <c r="A13" s="10"/>
      <c r="B13" s="15"/>
      <c r="C13" s="17" t="s">
        <v>142</v>
      </c>
      <c r="D13" s="15" t="s">
        <v>143</v>
      </c>
      <c r="E13" s="29"/>
      <c r="F13" s="16"/>
    </row>
    <row r="14" ht="14.25" customHeight="true" spans="1:6">
      <c r="A14" s="10"/>
      <c r="B14" s="15"/>
      <c r="C14" s="16"/>
      <c r="D14" s="15"/>
      <c r="E14" s="29"/>
      <c r="F14" s="16"/>
    </row>
    <row r="15" ht="30" spans="1:6">
      <c r="A15" s="10"/>
      <c r="B15" s="15"/>
      <c r="C15" s="17" t="s">
        <v>144</v>
      </c>
      <c r="D15" s="16" t="s">
        <v>145</v>
      </c>
      <c r="E15" s="16"/>
      <c r="F15" s="16"/>
    </row>
    <row r="16" ht="30" spans="1:6">
      <c r="A16" s="10"/>
      <c r="B16" s="15" t="s">
        <v>146</v>
      </c>
      <c r="C16" s="18" t="s">
        <v>147</v>
      </c>
      <c r="D16" s="17" t="s">
        <v>148</v>
      </c>
      <c r="E16" s="22"/>
      <c r="F16" s="22"/>
    </row>
    <row r="17" ht="30" customHeight="true" spans="1:6">
      <c r="A17" s="10"/>
      <c r="B17" s="19"/>
      <c r="C17" s="20" t="s">
        <v>149</v>
      </c>
      <c r="D17" s="21" t="s">
        <v>150</v>
      </c>
      <c r="E17" s="21"/>
      <c r="F17" s="21"/>
    </row>
    <row r="18" ht="48.95" customHeight="true" spans="1:6">
      <c r="A18" s="7" t="s">
        <v>151</v>
      </c>
      <c r="B18" s="19" t="s">
        <v>152</v>
      </c>
      <c r="C18" s="22" t="s">
        <v>153</v>
      </c>
      <c r="D18" s="22" t="s">
        <v>154</v>
      </c>
      <c r="E18" s="29"/>
      <c r="F18" s="29"/>
    </row>
    <row r="19" ht="33" customHeight="true" spans="1:6">
      <c r="A19" s="7"/>
      <c r="B19" s="23"/>
      <c r="C19" s="22" t="s">
        <v>155</v>
      </c>
      <c r="D19" s="22"/>
      <c r="E19" s="29"/>
      <c r="F19" s="29"/>
    </row>
    <row r="20" ht="30" spans="1:6">
      <c r="A20" s="7"/>
      <c r="B20" s="15" t="s">
        <v>156</v>
      </c>
      <c r="C20" s="22" t="s">
        <v>157</v>
      </c>
      <c r="D20" s="22" t="s">
        <v>158</v>
      </c>
      <c r="E20" s="16"/>
      <c r="F20" s="16"/>
    </row>
    <row r="21" ht="36" customHeight="true" spans="1:6">
      <c r="A21" s="7"/>
      <c r="B21" s="19" t="s">
        <v>159</v>
      </c>
      <c r="C21" s="22" t="s">
        <v>160</v>
      </c>
      <c r="D21" s="16" t="s">
        <v>161</v>
      </c>
      <c r="E21" s="29"/>
      <c r="F21" s="16"/>
    </row>
    <row r="22" ht="36" customHeight="true" spans="1:6">
      <c r="A22" s="7"/>
      <c r="B22" s="23"/>
      <c r="C22" s="22" t="s">
        <v>162</v>
      </c>
      <c r="D22" s="16"/>
      <c r="E22" s="29"/>
      <c r="F22" s="16"/>
    </row>
    <row r="23" ht="30" spans="1:6">
      <c r="A23" s="7"/>
      <c r="B23" s="24" t="s">
        <v>163</v>
      </c>
      <c r="C23" s="16" t="s">
        <v>164</v>
      </c>
      <c r="D23" s="16" t="s">
        <v>165</v>
      </c>
      <c r="E23" s="16"/>
      <c r="F23" s="16"/>
    </row>
    <row r="24" ht="45" spans="1:6">
      <c r="A24" s="7"/>
      <c r="B24" s="24"/>
      <c r="C24" s="18" t="s">
        <v>166</v>
      </c>
      <c r="D24" s="16"/>
      <c r="E24" s="16"/>
      <c r="F24" s="16"/>
    </row>
    <row r="25" ht="36" customHeight="true" spans="1:6">
      <c r="A25" s="7"/>
      <c r="B25" s="19" t="s">
        <v>167</v>
      </c>
      <c r="C25" s="22" t="s">
        <v>168</v>
      </c>
      <c r="D25" s="16" t="s">
        <v>169</v>
      </c>
      <c r="E25" s="30"/>
      <c r="F25" s="30"/>
    </row>
    <row r="26" ht="36" customHeight="true" spans="1:6">
      <c r="A26" s="7"/>
      <c r="B26" s="23"/>
      <c r="C26" s="22" t="s">
        <v>170</v>
      </c>
      <c r="D26" s="16"/>
      <c r="E26" s="30"/>
      <c r="F26" s="30"/>
    </row>
  </sheetData>
  <mergeCells count="35">
    <mergeCell ref="A2:F2"/>
    <mergeCell ref="A3:B3"/>
    <mergeCell ref="A4:B4"/>
    <mergeCell ref="A5:A10"/>
    <mergeCell ref="A11:A17"/>
    <mergeCell ref="A18:A26"/>
    <mergeCell ref="B6:B8"/>
    <mergeCell ref="B11:B15"/>
    <mergeCell ref="B16:B17"/>
    <mergeCell ref="B18:B19"/>
    <mergeCell ref="B21:B22"/>
    <mergeCell ref="B23:B24"/>
    <mergeCell ref="B25:B26"/>
    <mergeCell ref="C11:C12"/>
    <mergeCell ref="C13:C14"/>
    <mergeCell ref="D11:D12"/>
    <mergeCell ref="D13:D14"/>
    <mergeCell ref="D18:D19"/>
    <mergeCell ref="D21:D22"/>
    <mergeCell ref="D23:D24"/>
    <mergeCell ref="D25:D26"/>
    <mergeCell ref="E11:E12"/>
    <mergeCell ref="E13:E14"/>
    <mergeCell ref="E16:E17"/>
    <mergeCell ref="E18:E19"/>
    <mergeCell ref="E21:E22"/>
    <mergeCell ref="E23:E24"/>
    <mergeCell ref="E25:E26"/>
    <mergeCell ref="F11:F12"/>
    <mergeCell ref="F13:F14"/>
    <mergeCell ref="F16:F17"/>
    <mergeCell ref="F18:F19"/>
    <mergeCell ref="F21:F22"/>
    <mergeCell ref="F23:F24"/>
    <mergeCell ref="F25:F26"/>
  </mergeCell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附件1</vt:lpstr>
      <vt:lpstr>附件2</vt:lpstr>
      <vt:lpstr>附件3</vt:lpstr>
      <vt:lpstr>附件4</vt:lpstr>
      <vt:lpstr>附件5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tlww</cp:lastModifiedBy>
  <dcterms:created xsi:type="dcterms:W3CDTF">2022-04-08T16:03:00Z</dcterms:created>
  <cp:lastPrinted>2023-07-03T09:58:00Z</cp:lastPrinted>
  <dcterms:modified xsi:type="dcterms:W3CDTF">2024-01-04T16:14:12Z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2052-11.8.2.10183</vt:lpwstr>
  </property>
  <property fmtid="{D5CDD505-2E9C-101B-9397-08002B2CF9AE}" pid="3" name="ICV">
    <vt:lpwstr>25F086F93B7B46669C4A4A7233218789</vt:lpwstr>
  </property>
</Properties>
</file>