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监督检查" sheetId="1" r:id="rId1"/>
    <sheet name="字段说明" sheetId="2" r:id="rId2"/>
  </sheets>
  <calcPr calcId="144525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<sst xmlns="http://schemas.openxmlformats.org/spreadsheetml/2006/main" count="270" uniqueCount="112">
  <si>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</si>
  <si>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</si>
  <si>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</si>
  <si>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</si>
  <si>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</si>
  <si>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</si>
  <si>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</si>
  <si>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</si>
  <si>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</si>
  <si>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</si>
  <si>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</si>
  <si>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</si>
  <si>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</si>
  <si>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</si>
  <si>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</si>
  <si>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</si>
  <si>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</si>
  <si>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重庆市铜梁区新奥美思艺术培训中心有限公司</t>
  </si>
  <si>
    <t>法人及非法人组织</t>
  </si>
  <si>
    <t>91500151MA7E430U82</t>
  </si>
  <si>
    <t>刘芹军</t>
  </si>
  <si>
    <t>身份证</t>
  </si>
  <si>
    <t>5002**********0020</t>
  </si>
  <si>
    <t>专项检查</t>
  </si>
  <si>
    <t>“双随机、一公开”监管</t>
  </si>
  <si>
    <t>校外培训机构采光照明检测</t>
  </si>
  <si>
    <t>发现问题做出行政指导</t>
  </si>
  <si>
    <t>重庆市铜梁区卫生健康委员会</t>
  </si>
  <si>
    <t>11500224305232152D</t>
  </si>
  <si>
    <t>重庆市铜梁区新二加五艺术培训有限公司</t>
  </si>
  <si>
    <t>91500151MA7D808732</t>
  </si>
  <si>
    <t>秦川</t>
  </si>
  <si>
    <t>5002**********7410</t>
  </si>
  <si>
    <t>重庆市铜梁区凝云艺术培训有限公司</t>
  </si>
  <si>
    <t>91500151MA7FX7PNXH</t>
  </si>
  <si>
    <t>陈启述</t>
  </si>
  <si>
    <t>5102**********7097</t>
  </si>
  <si>
    <t>重庆市铜梁区金誉艺术培训有限公司</t>
  </si>
  <si>
    <t>91500224MA5UT1J99U</t>
  </si>
  <si>
    <t>谢帮菊</t>
  </si>
  <si>
    <t>5102**********5041</t>
  </si>
  <si>
    <t>重庆市铜梁区西柚艺术培训有限公司第一分公司</t>
  </si>
  <si>
    <t>91500151MAAC6L3M5B</t>
  </si>
  <si>
    <t>刘龙飞</t>
  </si>
  <si>
    <t>5002**********0051</t>
  </si>
  <si>
    <t>重庆市铜梁区实验幼儿园</t>
  </si>
  <si>
    <t>12500224450628719J</t>
  </si>
  <si>
    <t>龚劲</t>
  </si>
  <si>
    <t>5102**********0064</t>
  </si>
  <si>
    <t>幼儿园采光照明检测</t>
  </si>
  <si>
    <t>编号：20250124</t>
  </si>
  <si>
    <t>重庆市铜梁区南城街道华夏康城幼儿园有限公司</t>
  </si>
  <si>
    <t>91500151MAAC18LR8U</t>
  </si>
  <si>
    <t>颜显玲</t>
  </si>
  <si>
    <t>5002**********5889</t>
  </si>
  <si>
    <t>编号：20250231</t>
  </si>
  <si>
    <t>重庆市铜梁区巴川街道淮远幼儿园有限责任公司</t>
  </si>
  <si>
    <t>91500151MAAC1E384Q</t>
  </si>
  <si>
    <t>陈德文</t>
  </si>
  <si>
    <t>5102**********0412</t>
  </si>
  <si>
    <t>编号：20250127</t>
  </si>
  <si>
    <t>重庆市铜梁区东城街道世纪新城幼儿园</t>
  </si>
  <si>
    <t>52500151MJP614920J</t>
  </si>
  <si>
    <t>谭艳</t>
  </si>
  <si>
    <t>5102**********5068</t>
  </si>
  <si>
    <t>编号：20250228</t>
  </si>
  <si>
    <t>重庆市铜梁区南城街道锦天水岸幼儿园</t>
  </si>
  <si>
    <t>52500151MJP609988X</t>
  </si>
  <si>
    <t>冉莉娟</t>
  </si>
  <si>
    <t>5113**********2587</t>
  </si>
  <si>
    <t>编号：20250126</t>
  </si>
  <si>
    <t>重庆市铜梁区旧县街道母子乐幼儿园</t>
  </si>
  <si>
    <t>525001510656900145</t>
  </si>
  <si>
    <t>陈朝红</t>
  </si>
  <si>
    <t>5102**********1425</t>
  </si>
  <si>
    <t>编号：20250227</t>
  </si>
  <si>
    <t>重庆爱婴教育科技有限公司</t>
  </si>
  <si>
    <t>91500224MA607MBB6T</t>
  </si>
  <si>
    <t>托育机构采光照明检测</t>
  </si>
  <si>
    <t>编号：20250125</t>
  </si>
  <si>
    <t>重庆华幼学生课后看护服务有限责任公司</t>
  </si>
  <si>
    <t>91500224MA60NJ822J</t>
  </si>
  <si>
    <t>编号：20250230</t>
  </si>
  <si>
    <t>重庆淮幼托育服务有限责任公司</t>
  </si>
  <si>
    <t>91500224MA60NGR68B</t>
  </si>
  <si>
    <t>编号：20250128</t>
  </si>
  <si>
    <t>重庆市铜梁区淮远托育服务有限责任公司</t>
  </si>
  <si>
    <t>91500224MA60K71L4W</t>
  </si>
  <si>
    <t>舒瑜</t>
  </si>
  <si>
    <t>5102**********8751</t>
  </si>
  <si>
    <t>编号：20250229</t>
  </si>
  <si>
    <t>重庆市铜梁区麦笛森托育服务有限公司</t>
  </si>
  <si>
    <t>91500224MA5YQA5Y6P</t>
  </si>
  <si>
    <t>编号：20250232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</si>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</sst>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;@"/>
  </numFmts>
  <fonts count="27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horizontal="justify" vertical="top" wrapText="1"/>
    </xf>
    <xf numFmtId="0" fontId="0" fillId="0" borderId="1" xfId="0" applyFont="1" applyBorder="1">
      <alignment vertical="center"/>
    </xf>
    <xf numFmtId="49" fontId="6" fillId="0" borderId="1" xfId="49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>
      <alignment vertical="center"/>
    </xf>
    <xf numFmtId="49" fontId="0" fillId="0" borderId="1" xfId="0" applyNumberFormat="1" applyFont="1" applyBorder="1">
      <alignment vertical="center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topLeftCell="A10" workbookViewId="0">
      <selection activeCell="F21" sqref="F21"/>
    </sheetView>
  </sheetViews>
  <sheetFormatPr defaultColWidth="9" defaultRowHeight="13.5"/>
  <cols>
    <col min="1" max="1" width="21" style="9" customWidth="1"/>
    <col min="2" max="2" width="16.625" style="9" customWidth="1"/>
    <col min="3" max="3" width="20.125" style="9" customWidth="1"/>
    <col min="4" max="5" width="9" style="9"/>
    <col min="6" max="6" width="29.125" style="9" customWidth="1"/>
    <col min="7" max="7" width="9" style="9"/>
    <col min="8" max="8" width="23.375" style="9" customWidth="1"/>
    <col min="9" max="9" width="39.375" style="9" customWidth="1"/>
    <col min="10" max="10" width="45" style="9" customWidth="1"/>
    <col min="11" max="11" width="26.5" style="9" customWidth="1"/>
    <col min="12" max="12" width="11" style="9" customWidth="1"/>
    <col min="13" max="13" width="15.875" style="9" customWidth="1"/>
    <col min="14" max="14" width="18.75" style="9" customWidth="1"/>
    <col min="15" max="15" width="16.375" style="9" customWidth="1"/>
    <col min="16" max="16" width="19.25" style="9" customWidth="1"/>
    <col min="17" max="17" width="15.25" style="9" customWidth="1"/>
    <col min="18" max="16384" width="9" style="9"/>
  </cols>
  <sheetData>
    <row r="1" s="8" customFormat="1" ht="40.5" spans="1:1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="9" customFormat="1" ht="40" customHeight="1" spans="1:17">
      <c r="A2" s="11" t="s">
        <v>17</v>
      </c>
      <c r="B2" s="12" t="s">
        <v>18</v>
      </c>
      <c r="C2" s="13" t="s">
        <v>19</v>
      </c>
      <c r="D2" s="12" t="s">
        <v>20</v>
      </c>
      <c r="E2" s="12" t="s">
        <v>21</v>
      </c>
      <c r="F2" s="14" t="s">
        <v>22</v>
      </c>
      <c r="G2" s="15" t="s">
        <v>23</v>
      </c>
      <c r="H2" s="15" t="s">
        <v>24</v>
      </c>
      <c r="I2" s="12" t="s">
        <v>25</v>
      </c>
      <c r="J2" s="12" t="s">
        <v>26</v>
      </c>
      <c r="K2" s="12"/>
      <c r="L2" s="17">
        <v>45908</v>
      </c>
      <c r="M2" s="12" t="s">
        <v>27</v>
      </c>
      <c r="N2" s="12" t="s">
        <v>28</v>
      </c>
      <c r="O2" s="12" t="s">
        <v>27</v>
      </c>
      <c r="P2" s="12" t="s">
        <v>28</v>
      </c>
      <c r="Q2" s="12"/>
    </row>
    <row r="3" s="9" customFormat="1" ht="40" customHeight="1" spans="1:17">
      <c r="A3" s="11" t="s">
        <v>29</v>
      </c>
      <c r="B3" s="12" t="s">
        <v>18</v>
      </c>
      <c r="C3" s="13" t="s">
        <v>30</v>
      </c>
      <c r="D3" s="12" t="s">
        <v>31</v>
      </c>
      <c r="E3" s="12" t="s">
        <v>21</v>
      </c>
      <c r="F3" s="14" t="s">
        <v>32</v>
      </c>
      <c r="G3" s="15" t="s">
        <v>23</v>
      </c>
      <c r="H3" s="15" t="s">
        <v>24</v>
      </c>
      <c r="I3" s="12" t="s">
        <v>25</v>
      </c>
      <c r="J3" s="12" t="s">
        <v>26</v>
      </c>
      <c r="K3" s="12"/>
      <c r="L3" s="17">
        <v>45908</v>
      </c>
      <c r="M3" s="12" t="s">
        <v>27</v>
      </c>
      <c r="N3" s="12" t="s">
        <v>28</v>
      </c>
      <c r="O3" s="12" t="s">
        <v>27</v>
      </c>
      <c r="P3" s="12" t="s">
        <v>28</v>
      </c>
      <c r="Q3" s="12"/>
    </row>
    <row r="4" s="9" customFormat="1" ht="40" customHeight="1" spans="1:17">
      <c r="A4" s="11" t="s">
        <v>33</v>
      </c>
      <c r="B4" s="16" t="s">
        <v>18</v>
      </c>
      <c r="C4" s="13" t="s">
        <v>34</v>
      </c>
      <c r="D4" s="12" t="s">
        <v>35</v>
      </c>
      <c r="E4" s="12" t="s">
        <v>21</v>
      </c>
      <c r="F4" s="14" t="s">
        <v>36</v>
      </c>
      <c r="G4" s="15" t="s">
        <v>23</v>
      </c>
      <c r="H4" s="15" t="s">
        <v>24</v>
      </c>
      <c r="I4" s="12" t="s">
        <v>25</v>
      </c>
      <c r="J4" s="12" t="s">
        <v>26</v>
      </c>
      <c r="K4" s="12"/>
      <c r="L4" s="17">
        <v>45908</v>
      </c>
      <c r="M4" s="12" t="s">
        <v>27</v>
      </c>
      <c r="N4" s="12" t="s">
        <v>28</v>
      </c>
      <c r="O4" s="12" t="s">
        <v>27</v>
      </c>
      <c r="P4" s="12" t="s">
        <v>28</v>
      </c>
      <c r="Q4" s="12"/>
    </row>
    <row r="5" s="9" customFormat="1" ht="40" customHeight="1" spans="1:17">
      <c r="A5" s="11" t="s">
        <v>37</v>
      </c>
      <c r="B5" s="12" t="s">
        <v>18</v>
      </c>
      <c r="C5" s="13" t="s">
        <v>38</v>
      </c>
      <c r="D5" s="12" t="s">
        <v>39</v>
      </c>
      <c r="E5" s="12" t="s">
        <v>21</v>
      </c>
      <c r="F5" s="14" t="s">
        <v>40</v>
      </c>
      <c r="G5" s="15" t="s">
        <v>23</v>
      </c>
      <c r="H5" s="15" t="s">
        <v>24</v>
      </c>
      <c r="I5" s="12" t="s">
        <v>25</v>
      </c>
      <c r="J5" s="12" t="s">
        <v>26</v>
      </c>
      <c r="K5" s="12"/>
      <c r="L5" s="17">
        <v>45908</v>
      </c>
      <c r="M5" s="12" t="s">
        <v>27</v>
      </c>
      <c r="N5" s="12" t="s">
        <v>28</v>
      </c>
      <c r="O5" s="12" t="s">
        <v>27</v>
      </c>
      <c r="P5" s="12" t="s">
        <v>28</v>
      </c>
      <c r="Q5" s="12"/>
    </row>
    <row r="6" s="9" customFormat="1" ht="40" customHeight="1" spans="1:17">
      <c r="A6" s="11" t="s">
        <v>41</v>
      </c>
      <c r="B6" s="12" t="s">
        <v>18</v>
      </c>
      <c r="C6" s="13" t="s">
        <v>42</v>
      </c>
      <c r="D6" s="12" t="s">
        <v>43</v>
      </c>
      <c r="E6" s="12" t="s">
        <v>21</v>
      </c>
      <c r="F6" s="14" t="s">
        <v>44</v>
      </c>
      <c r="G6" s="15" t="s">
        <v>23</v>
      </c>
      <c r="H6" s="15" t="s">
        <v>24</v>
      </c>
      <c r="I6" s="12" t="s">
        <v>25</v>
      </c>
      <c r="J6" s="12" t="s">
        <v>26</v>
      </c>
      <c r="K6" s="12"/>
      <c r="L6" s="17">
        <v>45908</v>
      </c>
      <c r="M6" s="12" t="s">
        <v>27</v>
      </c>
      <c r="N6" s="12" t="s">
        <v>28</v>
      </c>
      <c r="O6" s="12" t="s">
        <v>27</v>
      </c>
      <c r="P6" s="12" t="s">
        <v>28</v>
      </c>
      <c r="Q6" s="12"/>
    </row>
    <row r="7" s="9" customFormat="1" ht="40" customHeight="1" spans="1:17">
      <c r="A7" s="11" t="s">
        <v>45</v>
      </c>
      <c r="B7" s="12" t="s">
        <v>18</v>
      </c>
      <c r="C7" s="13" t="s">
        <v>46</v>
      </c>
      <c r="D7" s="12" t="s">
        <v>47</v>
      </c>
      <c r="E7" s="12" t="s">
        <v>21</v>
      </c>
      <c r="F7" s="14" t="s">
        <v>48</v>
      </c>
      <c r="G7" s="15" t="s">
        <v>23</v>
      </c>
      <c r="H7" s="15" t="s">
        <v>24</v>
      </c>
      <c r="I7" s="12" t="s">
        <v>49</v>
      </c>
      <c r="J7" s="12" t="s">
        <v>26</v>
      </c>
      <c r="K7" s="12" t="s">
        <v>50</v>
      </c>
      <c r="L7" s="17">
        <v>45909</v>
      </c>
      <c r="M7" s="12" t="s">
        <v>27</v>
      </c>
      <c r="N7" s="12" t="s">
        <v>28</v>
      </c>
      <c r="O7" s="12" t="s">
        <v>27</v>
      </c>
      <c r="P7" s="12" t="s">
        <v>28</v>
      </c>
      <c r="Q7" s="12"/>
    </row>
    <row r="8" s="9" customFormat="1" ht="40" customHeight="1" spans="1:17">
      <c r="A8" s="11" t="s">
        <v>51</v>
      </c>
      <c r="B8" s="12" t="s">
        <v>18</v>
      </c>
      <c r="C8" s="13" t="s">
        <v>52</v>
      </c>
      <c r="D8" s="12" t="s">
        <v>53</v>
      </c>
      <c r="E8" s="12" t="s">
        <v>21</v>
      </c>
      <c r="F8" s="14" t="s">
        <v>54</v>
      </c>
      <c r="G8" s="15" t="s">
        <v>23</v>
      </c>
      <c r="H8" s="15" t="s">
        <v>24</v>
      </c>
      <c r="I8" s="12" t="s">
        <v>49</v>
      </c>
      <c r="J8" s="12" t="s">
        <v>26</v>
      </c>
      <c r="K8" s="12" t="s">
        <v>55</v>
      </c>
      <c r="L8" s="17">
        <v>45912</v>
      </c>
      <c r="M8" s="12" t="s">
        <v>27</v>
      </c>
      <c r="N8" s="12" t="s">
        <v>28</v>
      </c>
      <c r="O8" s="12" t="s">
        <v>27</v>
      </c>
      <c r="P8" s="12" t="s">
        <v>28</v>
      </c>
      <c r="Q8" s="12"/>
    </row>
    <row r="9" s="9" customFormat="1" ht="40" customHeight="1" spans="1:17">
      <c r="A9" s="11" t="s">
        <v>56</v>
      </c>
      <c r="B9" s="12" t="s">
        <v>18</v>
      </c>
      <c r="C9" s="13" t="s">
        <v>57</v>
      </c>
      <c r="D9" s="12" t="s">
        <v>58</v>
      </c>
      <c r="E9" s="12" t="s">
        <v>21</v>
      </c>
      <c r="F9" s="14" t="s">
        <v>59</v>
      </c>
      <c r="G9" s="15" t="s">
        <v>23</v>
      </c>
      <c r="H9" s="15" t="s">
        <v>24</v>
      </c>
      <c r="I9" s="12" t="s">
        <v>49</v>
      </c>
      <c r="J9" s="12" t="s">
        <v>26</v>
      </c>
      <c r="K9" s="12" t="s">
        <v>60</v>
      </c>
      <c r="L9" s="17">
        <v>45910</v>
      </c>
      <c r="M9" s="12" t="s">
        <v>27</v>
      </c>
      <c r="N9" s="12" t="s">
        <v>28</v>
      </c>
      <c r="O9" s="12" t="s">
        <v>27</v>
      </c>
      <c r="P9" s="12" t="s">
        <v>28</v>
      </c>
      <c r="Q9" s="12"/>
    </row>
    <row r="10" s="9" customFormat="1" ht="40" customHeight="1" spans="1:17">
      <c r="A10" s="11" t="s">
        <v>61</v>
      </c>
      <c r="B10" s="12" t="s">
        <v>18</v>
      </c>
      <c r="C10" s="13" t="s">
        <v>62</v>
      </c>
      <c r="D10" s="12" t="s">
        <v>63</v>
      </c>
      <c r="E10" s="12" t="s">
        <v>21</v>
      </c>
      <c r="F10" s="14" t="s">
        <v>64</v>
      </c>
      <c r="G10" s="15" t="s">
        <v>23</v>
      </c>
      <c r="H10" s="15" t="s">
        <v>24</v>
      </c>
      <c r="I10" s="12" t="s">
        <v>49</v>
      </c>
      <c r="J10" s="12" t="s">
        <v>26</v>
      </c>
      <c r="K10" s="12" t="s">
        <v>65</v>
      </c>
      <c r="L10" s="17">
        <v>45911</v>
      </c>
      <c r="M10" s="12" t="s">
        <v>27</v>
      </c>
      <c r="N10" s="12" t="s">
        <v>28</v>
      </c>
      <c r="O10" s="12" t="s">
        <v>27</v>
      </c>
      <c r="P10" s="12" t="s">
        <v>28</v>
      </c>
      <c r="Q10" s="12"/>
    </row>
    <row r="11" s="9" customFormat="1" ht="40" customHeight="1" spans="1:17">
      <c r="A11" s="11" t="s">
        <v>66</v>
      </c>
      <c r="B11" s="12" t="s">
        <v>18</v>
      </c>
      <c r="C11" s="13" t="s">
        <v>67</v>
      </c>
      <c r="D11" s="12" t="s">
        <v>68</v>
      </c>
      <c r="E11" s="12" t="s">
        <v>21</v>
      </c>
      <c r="F11" s="14" t="s">
        <v>69</v>
      </c>
      <c r="G11" s="15" t="s">
        <v>23</v>
      </c>
      <c r="H11" s="15" t="s">
        <v>24</v>
      </c>
      <c r="I11" s="12" t="s">
        <v>49</v>
      </c>
      <c r="J11" s="12" t="s">
        <v>26</v>
      </c>
      <c r="K11" s="12" t="s">
        <v>70</v>
      </c>
      <c r="L11" s="17">
        <v>45910</v>
      </c>
      <c r="M11" s="12" t="s">
        <v>27</v>
      </c>
      <c r="N11" s="12" t="s">
        <v>28</v>
      </c>
      <c r="O11" s="12" t="s">
        <v>27</v>
      </c>
      <c r="P11" s="12" t="s">
        <v>28</v>
      </c>
      <c r="Q11" s="12"/>
    </row>
    <row r="12" s="9" customFormat="1" ht="40" customHeight="1" spans="1:17">
      <c r="A12" s="11" t="s">
        <v>71</v>
      </c>
      <c r="B12" s="12" t="s">
        <v>18</v>
      </c>
      <c r="C12" s="13" t="s">
        <v>72</v>
      </c>
      <c r="D12" s="12" t="s">
        <v>73</v>
      </c>
      <c r="E12" s="12" t="s">
        <v>21</v>
      </c>
      <c r="F12" s="14" t="s">
        <v>74</v>
      </c>
      <c r="G12" s="15" t="s">
        <v>23</v>
      </c>
      <c r="H12" s="15" t="s">
        <v>24</v>
      </c>
      <c r="I12" s="12" t="s">
        <v>49</v>
      </c>
      <c r="J12" s="12" t="s">
        <v>26</v>
      </c>
      <c r="K12" s="12" t="s">
        <v>75</v>
      </c>
      <c r="L12" s="17">
        <v>45911</v>
      </c>
      <c r="M12" s="12" t="s">
        <v>27</v>
      </c>
      <c r="N12" s="12" t="s">
        <v>28</v>
      </c>
      <c r="O12" s="12" t="s">
        <v>27</v>
      </c>
      <c r="P12" s="12" t="s">
        <v>28</v>
      </c>
      <c r="Q12" s="12"/>
    </row>
    <row r="13" s="9" customFormat="1" ht="40" customHeight="1" spans="1:17">
      <c r="A13" s="11" t="s">
        <v>76</v>
      </c>
      <c r="B13" s="12" t="s">
        <v>18</v>
      </c>
      <c r="C13" s="13" t="s">
        <v>77</v>
      </c>
      <c r="D13" s="12" t="s">
        <v>39</v>
      </c>
      <c r="E13" s="12" t="s">
        <v>21</v>
      </c>
      <c r="F13" s="14" t="s">
        <v>40</v>
      </c>
      <c r="G13" s="15" t="s">
        <v>23</v>
      </c>
      <c r="H13" s="15" t="s">
        <v>24</v>
      </c>
      <c r="I13" s="12" t="s">
        <v>78</v>
      </c>
      <c r="J13" s="12" t="s">
        <v>26</v>
      </c>
      <c r="K13" s="12" t="s">
        <v>79</v>
      </c>
      <c r="L13" s="17">
        <v>45909</v>
      </c>
      <c r="M13" s="12" t="s">
        <v>27</v>
      </c>
      <c r="N13" s="12" t="s">
        <v>28</v>
      </c>
      <c r="O13" s="12" t="s">
        <v>27</v>
      </c>
      <c r="P13" s="12" t="s">
        <v>28</v>
      </c>
      <c r="Q13" s="12"/>
    </row>
    <row r="14" s="9" customFormat="1" ht="40" customHeight="1" spans="1:17">
      <c r="A14" s="11" t="s">
        <v>80</v>
      </c>
      <c r="B14" s="12" t="s">
        <v>18</v>
      </c>
      <c r="C14" s="13" t="s">
        <v>81</v>
      </c>
      <c r="D14" s="12" t="s">
        <v>53</v>
      </c>
      <c r="E14" s="12" t="s">
        <v>21</v>
      </c>
      <c r="F14" s="14" t="s">
        <v>54</v>
      </c>
      <c r="G14" s="15" t="s">
        <v>23</v>
      </c>
      <c r="H14" s="15" t="s">
        <v>24</v>
      </c>
      <c r="I14" s="12" t="s">
        <v>78</v>
      </c>
      <c r="J14" s="12" t="s">
        <v>26</v>
      </c>
      <c r="K14" s="12" t="s">
        <v>82</v>
      </c>
      <c r="L14" s="17">
        <v>45912</v>
      </c>
      <c r="M14" s="12" t="s">
        <v>27</v>
      </c>
      <c r="N14" s="12" t="s">
        <v>28</v>
      </c>
      <c r="O14" s="12" t="s">
        <v>27</v>
      </c>
      <c r="P14" s="12" t="s">
        <v>28</v>
      </c>
      <c r="Q14" s="12"/>
    </row>
    <row r="15" s="9" customFormat="1" ht="40" customHeight="1" spans="1:17">
      <c r="A15" s="11" t="s">
        <v>83</v>
      </c>
      <c r="B15" s="12" t="s">
        <v>18</v>
      </c>
      <c r="C15" s="13" t="s">
        <v>84</v>
      </c>
      <c r="D15" s="12" t="s">
        <v>58</v>
      </c>
      <c r="E15" s="12" t="s">
        <v>21</v>
      </c>
      <c r="F15" s="14" t="s">
        <v>59</v>
      </c>
      <c r="G15" s="15" t="s">
        <v>23</v>
      </c>
      <c r="H15" s="15" t="s">
        <v>24</v>
      </c>
      <c r="I15" s="12" t="s">
        <v>78</v>
      </c>
      <c r="J15" s="12" t="s">
        <v>26</v>
      </c>
      <c r="K15" s="12" t="s">
        <v>85</v>
      </c>
      <c r="L15" s="17">
        <v>45910</v>
      </c>
      <c r="M15" s="12" t="s">
        <v>27</v>
      </c>
      <c r="N15" s="12" t="s">
        <v>28</v>
      </c>
      <c r="O15" s="12" t="s">
        <v>27</v>
      </c>
      <c r="P15" s="12" t="s">
        <v>28</v>
      </c>
      <c r="Q15" s="12"/>
    </row>
    <row r="16" s="9" customFormat="1" ht="40" customHeight="1" spans="1:17">
      <c r="A16" s="11" t="s">
        <v>86</v>
      </c>
      <c r="B16" s="12" t="s">
        <v>18</v>
      </c>
      <c r="C16" s="13" t="s">
        <v>87</v>
      </c>
      <c r="D16" s="12" t="s">
        <v>88</v>
      </c>
      <c r="E16" s="12" t="s">
        <v>21</v>
      </c>
      <c r="F16" s="14" t="s">
        <v>89</v>
      </c>
      <c r="G16" s="15" t="s">
        <v>23</v>
      </c>
      <c r="H16" s="15" t="s">
        <v>24</v>
      </c>
      <c r="I16" s="12" t="s">
        <v>78</v>
      </c>
      <c r="J16" s="12" t="s">
        <v>26</v>
      </c>
      <c r="K16" s="12" t="s">
        <v>90</v>
      </c>
      <c r="L16" s="17">
        <v>45911</v>
      </c>
      <c r="M16" s="12" t="s">
        <v>27</v>
      </c>
      <c r="N16" s="12" t="s">
        <v>28</v>
      </c>
      <c r="O16" s="12" t="s">
        <v>27</v>
      </c>
      <c r="P16" s="12" t="s">
        <v>28</v>
      </c>
      <c r="Q16" s="12"/>
    </row>
    <row r="17" s="9" customFormat="1" ht="40" customHeight="1" spans="1:17">
      <c r="A17" s="11" t="s">
        <v>91</v>
      </c>
      <c r="B17" s="12" t="s">
        <v>18</v>
      </c>
      <c r="C17" s="13" t="s">
        <v>92</v>
      </c>
      <c r="D17" s="12" t="s">
        <v>39</v>
      </c>
      <c r="E17" s="12" t="s">
        <v>21</v>
      </c>
      <c r="F17" s="14" t="s">
        <v>40</v>
      </c>
      <c r="G17" s="15" t="s">
        <v>23</v>
      </c>
      <c r="H17" s="15" t="s">
        <v>24</v>
      </c>
      <c r="I17" s="12" t="s">
        <v>78</v>
      </c>
      <c r="J17" s="12" t="s">
        <v>26</v>
      </c>
      <c r="K17" s="12" t="s">
        <v>93</v>
      </c>
      <c r="L17" s="17">
        <v>45912</v>
      </c>
      <c r="M17" s="12" t="s">
        <v>27</v>
      </c>
      <c r="N17" s="12" t="s">
        <v>28</v>
      </c>
      <c r="O17" s="12" t="s">
        <v>27</v>
      </c>
      <c r="P17" s="12" t="s">
        <v>28</v>
      </c>
      <c r="Q17" s="12"/>
    </row>
  </sheetData>
  <sheetProtection formatCells="0" insertHyperlinks="0" autoFilter="0"/>
  <dataValidations count="4">
    <dataValidation type="list" allowBlank="1" showInputMessage="1" showErrorMessage="1" sqref="E2:E17">
      <formula1>"身份证,护照号,港澳居民来往内地通行证,台湾居民来往大陆通行证,外国人永久居留身份证,其他"</formula1>
    </dataValidation>
    <dataValidation type="list" allowBlank="1" showInputMessage="1" showErrorMessage="1" sqref="G2:G17">
      <formula1>"日常检查,专项检查,其他"</formula1>
    </dataValidation>
    <dataValidation type="list" allowBlank="1" showInputMessage="1" showErrorMessage="1" sqref="H2:H17">
      <formula1>"“双随机、一公开”监管,重点监管,信用监管"</formula1>
    </dataValidation>
    <dataValidation type="list" allowBlank="1" showInputMessage="1" showErrorMessage="1" sqref="J2:J1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7" right="0.7" top="0.75" bottom="0.75" header="0.3" footer="0.3"/>
  <pageSetup paperSize="9" scale="38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13" sqref="$A13:$XFD13"/>
    </sheetView>
  </sheetViews>
  <sheetFormatPr defaultColWidth="8.75" defaultRowHeight="13.5"/>
  <sheetData>
    <row r="1" spans="1:35">
      <c r="A1" s="1" t="s">
        <v>94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96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97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98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100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101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102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103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104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105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106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107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108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109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110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111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sheetProtection formatCells="0" insertHyperlinks="0" autoFilter="0"/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1 "   r g b C l r = " F F 0 0 0 0 " > < i t e m   i d = " { e 8 9 0 7 c 9 0 - 5 6 3 2 - 4 3 f 2 - a 9 4 2 - a a c 7 8 f e a c 3 9 a } "   i s N o r m a l = " 1 " > < s : t e x t > < s : r > < s : t   x m l : s p a c e = " p r e s e r v e " > �_kX�kX�Q�l�N�S^��l�N�~�~0*NSO�]FU7bT�yb�6q�N�YT< / s : t > < / s : r > < / s : t e x t > < / i t e m > < / c o m m e n t > < c o m m e n t   s : r e f = " B 1 "   r g b C l r = " F F 0 0 0 0 " > < i t e m   i d = " { b 4 3 a d 9 1 e - a 9 8 9 - 4 a 6 c - b 4 3 6 - f 2 1 1 f b e 7 5 1 f c } "   i s N o r m a l = " 1 " > < s : t e x t > < s : r > < s : t   x m l : s p a c e = " p r e s e r v e " > �_kX�kX�Q�l�N�S^��l�N�~�~0*NSO�]FU7bb�6q�N< / s : t > < / s : r > < / s : t e x t > < / i t e m > < / c o m m e n t > < c o m m e n t   s : r e f = " C 1 "   r g b C l r = " F F 0 0 0 0 " > < i t e m   i d = " { 0 8 4 c e f d 5 - d f 4 a - 4 d 0 7 - 9 6 9 9 - e 0 a e e f 5 3 5 7 a 0 } "   i s N o r m a l = " 1 " > < s : t e x t > < s : r > < s : t   x m l : s p a c e = " p r e s e r v e " > �_kX��l�N�S^��l�N�~�~0*NSO�]FU7bkX�Q�~ N>yO�O(u�Nx��6q�NkX�Q���N�Sx< / s : t > < / s : r > < / s : t e x t > < / i t e m > < / c o m m e n t > < c o m m e n t   s : r e f = " D 1 "   r g b C l r = " F F 0 0 0 0 " > < i t e m   i d = " { 0 1 a f 8 a 4 5 - 7 3 5 3 - 4 8 f f - b a e 5 - e 8 a b 1 e c b 3 f 7 4 } "   i s N o r m a l = " 1 " > < s : t e x t > < s : r > < s : t   x m l : s p a c e = " p r e s e r v e " > L�?e�v�[�N{|+R:N�l�N�S^��l�N�~�~0*NSO�]FU7b�edky�:N�_kXy��*NSO�]FU7bkX�Q�~%���YT�L�?e�v�[�N{|+R:N�6q�N�e�dky�:Nzz< / s : t > < / s : r > < / s : t e x t > < / i t e m > < / c o m m e n t > < c o m m e n t   s : r e f = " E 1 "   r g b C l r = " F F 0 0 0 0 " > < i t e m   i d = " { 9 8 a 4 6 d c e - 8 3 0 f - 4 2 b b - 8 9 e 8 - f 1 9 1 1 3 6 a 1 e e 0 } "   i s N o r m a l = " 1 " > < s : t e x t > < s : r > < s : t   x m l : s p a c e = " p r e s e r v e " > 	�kXy� 
 L�?e�v�[�N{|+R:N�l�N�S^��l�N�~�~0*NSO�]FU7b�edky�	�kX�	��b ���N�� 0 �bgq 0 /n�oE\leg�_�Q0W�L��� 0 �S~nE\leg�_'YF��L��� 0 Y�V�N8lENE\Yu���N�� b vQ�N -N Ny�kX�Q�L�?e�v�[�N{|+R:N�6q�N�e�dky�:Nzz< / s : t > < / s : r > < / s : t e x t > < / i t e m > < / c o m m e n t > < c o m m e n t   s : r e f = " F 1 "   r g b C l r = " F F 0 0 0 0 " > < i t e m   i d = " { 4 8 8 8 0 9 2 7 - b d 8 c - 4 b 4 3 - 8 2 2 6 - b f e 1 6 5 2 c a 1 3 2 } "   i s N o r m a l = " 1 " > < s : t e x t > < s : r > < s : t   x m l : s p a c e = " p r e s e r v e " > L�?e�v�[�N{|+R:N�l�N�S^��l�N�~�~0*NSO�]FU7b�e�S_ �l�[�Nh��N���N{|�W N:Nzz}v�e�dky�:N�_kX�v^N �l�[�Nh��N���N{|�W�v�[�N �S_ �l�[�Nh��N���N{|�W :Nzz}v�e�dky�:Nzz}v�L�?e�v�[�N{|+R:N�6q�N�e�dky�:Nzz}v 
 < / s : t > < / s : r > < / s : t e x t > < / i t e m > < / c o m m e n t > < c o m m e n t   s : r e f = " G 1 "   r g b C l r = " F F 0 0 0 0 " > < i t e m   i d = " { 9 0 a d 8 a 8 a - 1 c 8 b - 4 6 2 2 - b 7 e 1 - 8 a b 4 2 3 0 9 9 b 5 c } "   i s N o r m a l = " 1 " > < s : t e x t > < s : r > < s : t   x m l : s p a c e = " p r e s e r v e " > �_kX�kX�Q�h�gb__�Nx��NN	�-NvQ-N Ny�� 
 �e8^�h�g 
 Ny��h�g 
 vQ�N< / s : t > < / s : r > < / s : t e x t > < / i t e m > < / c o m m e n t > < c o m m e n t   s : r e f = " H 1 "   r g b C l r = " F F 0 0 0 0 " > < i t e m   i d = " { f e 2 8 3 d 9 d - 5 6 6 e - 4 8 a 4 - 9 2 e a - 4 b d f 1 a 6 d b 2 3 4 } "   i s N o r m a l = " 1 " > < s : t e x t > < s : r > < s : t   x m l : s p a c e = " p r e s e r v e " > �_kXy���_kX�kX�Q�h�g�e_�Nx��NN	��bvQ-N Ny�� 
  �S��:g0 NlQ _ �v�{ 
 ͑�p�v�{ 
 �O(u�v�{< / s : t > < / s : r > < / s : t e x t > < / i t e m > < / c o m m e n t > < c o m m e n t   s : r e f = " I 1 "   r g b C l r = " F F 0 0 0 0 " > < i t e m   i d = " { b 9 b e d 7 a 4 - 8 0 b c - 4 2 6 1 - 9 f c 2 - c a 5 4 c a b 9 e e 0 d } "   i s N o r m a l = " 1 " > < s : t e x t > < s : r > < s : t   x m l : s p a c e = " p r e s e r v e " > �_kX�kX�Q�vcw�h�g�vwQSO�Q�[< / s : t > < / s : r > < / s : t e x t > < / i t e m > < / c o m m e n t > < c o m m e n t   s : r e f = " J 1 "   r g b C l r = " F F 0 0 0 0 " > < i t e m   i d = " { 1 7 0 7 1 c 7 5 - f 3 a 7 - 4 e 8 c - b e 7 4 - 7 9 5 f 8 6 a 3 3 b 6 c } "   i s N o r m a l = " 1 " > < s : t e x t > < s : r > < s : t   x m l : s p a c e = " p r e s e r v e " > �_kX�kX�Q�vcw�h�g�v�~�g{|�W�Nx��NN	�y�	�-N Ny�� 
 *g�S�s��~bk�h�gv^T�v�{�[a�JT�w�h�g�~�g 
 �S�s�\O�Q#��N9eckI{L�?e}T�N 
 �S�s�ZP�QL�?ec�[ 
 �S�s�\O�QL�?eYZ�Q�[ 
 �S�s�\O�QL�?e:_6R�Q�[ 
 �S�s�\O�QvQ�NwQSOL�?eL�:N< / s : t > < / s : r > < / s : t e x t > < / i t e m > < / c o m m e n t > < c o m m e n t   s : r e f = " K 1 "   r g b C l r = " F F 0 0 0 0 " > < i t e m   i d = " { c 8 1 7 8 e 2 c - 9 e 6 b - 4 d 3 6 - a 0 2 2 - 6 2 a 5 c 2 4 6 1 9 4 7 } "   i s N o r m a l = " 1 " > < s : t e x t > < s : r > < s : t   x m l : s p a c e = " p r e s e r v e " > 	�kXy�< / s : t > < / s : r > < / s : t e x t > < / i t e m > < / c o m m e n t > < c o m m e n t   s : r e f = " L 1 "   r g b C l r = " F F 0 0 0 0 " > < i t e m   i d = " { d 2 9 1 1 8 5 c - 0 3 a 8 - 4 5 7 3 - b 3 6 c - 8 8 8 3 6 5 c 7 3 7 b a } "   i s N o r m a l = " 1 " > < s : t e x t > < s : r > < s : t   x m l : s p a c e = " p r e s e r v e " > �_kX�kX�Q\O�Q�vcw�h�g�~�g�vwQSO�eg�<h_  y y y y / M M / d d �'Y�N1 9 4 9 / 1 0 / 0 1 �\�NS_MR�e��< / s : t > < / s : r > < / s : t e x t > < / i t e m > < / c o m m e n t > < c o m m e n t   s : r e f = " M 1 "   r g b C l r = " F F 0 0 0 0 " > < i t e m   i d = " { 4 a e 9 e b b f - d 5 1 e - 4 d 1 2 - b d 7 6 - 3 f a 2 1 0 9 0 f 7 5 e } "   i s N o r m a l = " 1 " > < s : t e x t > < s : r > < s : t   x m l : s p a c e = " p r e s e r v e " > �_kX�kX�Q\O�Q�vcw�h�g�v:gsQhQ�y< / s : t > < / s : r > < / s : t e x t > < / i t e m > < / c o m m e n t > < c o m m e n t   s : r e f = " N 1 "   r g b C l r = " F F 0 0 0 0 " > < i t e m   i d = " { 6 9 0 4 f 2 f e - 1 7 9 7 - 4 e 6 4 - b f b 5 - 5 1 c 0 e 9 d 8 9 2 6 5 } "   i s N o r m a l = " 1 " > < s : t e x t > < s : r > < s : t   x m l : s p a c e = " p r e s e r v e " > �_kX�kX�Q\O�Q�vcw�h�g�v:gsQ�~ N>yO�O(u�Nx< / s : t > < / s : r > < / s : t e x t > < / i t e m > < / c o m m e n t > < c o m m e n t   s : r e f = " O 1 "   r g b C l r = " F F 0 0 0 0 " > < i t e m   i d = " { 1 6 4 d 5 6 d 7 - d 9 8 5 - 4 8 d 0 - 8 3 3 1 - 7 a 0 7 a 1 2 5 0 5 5 f } "   i s N o r m a l = " 1 " > < s : t e x t > < s : r > < s : t   x m l : s p a c e = " p r e s e r v e " > �_kX�kX�Q
N O�agpenc�vUSMOhQ�y< / s : t > < / s : r > < / s : t e x t > < / i t e m > < / c o m m e n t > < c o m m e n t   s : r e f = " P 1 "   r g b C l r = " F F 0 0 0 0 " > < i t e m   i d = " { 6 0 d 3 c 8 2 9 - 2 b 3 9 - 4 1 7 c - b a 3 3 - b 7 d c 1 e 9 b 3 3 b 3 } "   i s N o r m a l = " 1 " > < s : t e x t > < s : r > < s : t   x m l : s p a c e = " p r e s e r v e " > �_kX�kX�Q
N O�agpenc�vUSMO�v�~ N>yO�O(u�Nx< / s : t > < / s : r > < / s : t e x t > < / i t e m > < / c o m m e n t > < c o m m e n t   s : r e f = " Q 1 "   r g b C l r = " F F 0 0 0 0 " > < i t e m   i d = " { d 4 2 d 2 d 2 c - 0 4 1 a - 4 2 c 2 - 8 d b 2 - b e 2 2 3 8 4 c e 1 b 5 } "   i s N o r m a l = " 1 " > < s : t e x t > < s : r > < s : t   x m l : s p a c e = " p r e s e r v e " > 	�kXy�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2022-03-24T14:57:00Z</dcterms:created>
  <dcterms:modified xsi:type="dcterms:W3CDTF">2025-09-22T08:40:28Z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9FB3EF7FA54D460B80B2C5E74EA4307C</vt:lpwstr>
  </property>
  <property fmtid="{D5CDD505-2E9C-101B-9397-08002B2CF9AE}" pid="3" name="KSOProductBuildVer">
    <vt:lpwstr>2052-11.8.2.8053</vt:lpwstr>
  </property>
</Properties>
</file>