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activeTab="1"/>
  </bookViews>
  <sheets>
    <sheet name="高龄津贴" sheetId="2" r:id="rId1"/>
    <sheet name="养老服务" sheetId="3" r:id="rId2"/>
  </sheets>
  <externalReferences>
    <externalReference r:id="rId3"/>
  </externalReferences>
  <definedNames>
    <definedName name="_xlnm._FilterDatabase" localSheetId="0" hidden="1">高龄津贴!$A$3:$F$515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<sst xmlns="http://schemas.openxmlformats.org/spreadsheetml/2006/main" count="2358" uniqueCount="568">
  <si>
    <t>小林镇高龄津贴统发明细表(2024年03月)</t>
  </si>
  <si>
    <t>填制单位：小林镇</t>
  </si>
  <si>
    <t>合计</t>
  </si>
  <si>
    <t>镇街</t>
  </si>
  <si>
    <t>大类</t>
  </si>
  <si>
    <t>小类</t>
  </si>
  <si>
    <t>户主姓名</t>
  </si>
  <si>
    <t>人数（人）</t>
  </si>
  <si>
    <t>金额（元）</t>
  </si>
  <si>
    <t>小林</t>
  </si>
  <si>
    <t>高龄津贴</t>
  </si>
  <si>
    <t>100岁以上</t>
  </si>
  <si>
    <t>杨道方</t>
  </si>
  <si>
    <t>夏光珍</t>
  </si>
  <si>
    <t>何平淑</t>
  </si>
  <si>
    <t>高龄90-99岁</t>
  </si>
  <si>
    <t>杨炳南</t>
  </si>
  <si>
    <t>张淑容</t>
  </si>
  <si>
    <t>王明君</t>
  </si>
  <si>
    <t>陈顺辉</t>
  </si>
  <si>
    <t>夏廷芳</t>
  </si>
  <si>
    <t>刘淑碧</t>
  </si>
  <si>
    <t>莫元珍</t>
  </si>
  <si>
    <t>董大芬</t>
  </si>
  <si>
    <t>杨道容</t>
  </si>
  <si>
    <t>张琼芳</t>
  </si>
  <si>
    <t>刘运寿</t>
  </si>
  <si>
    <t>夏昌海</t>
  </si>
  <si>
    <t>高明礼</t>
  </si>
  <si>
    <t>韦体珍</t>
  </si>
  <si>
    <t>吴跃清</t>
  </si>
  <si>
    <t>夏海清</t>
  </si>
  <si>
    <t>陆德碧</t>
  </si>
  <si>
    <t>陈惠仙</t>
  </si>
  <si>
    <t>舒伦辉</t>
  </si>
  <si>
    <t>李淑英</t>
  </si>
  <si>
    <t>黄安吉</t>
  </si>
  <si>
    <t>蔡淑贤</t>
  </si>
  <si>
    <t>夏兵绪</t>
  </si>
  <si>
    <t>杨淑君</t>
  </si>
  <si>
    <t>杜绍华</t>
  </si>
  <si>
    <t>叶泽树</t>
  </si>
  <si>
    <t>夏云良</t>
  </si>
  <si>
    <t>魏汉江</t>
  </si>
  <si>
    <t>罗中吉</t>
  </si>
  <si>
    <t>陈仁秀</t>
  </si>
  <si>
    <t>宋生英</t>
  </si>
  <si>
    <t>王正友</t>
  </si>
  <si>
    <t>王朝碧</t>
  </si>
  <si>
    <t>李根才</t>
  </si>
  <si>
    <t>李良玉</t>
  </si>
  <si>
    <t>黄安碧</t>
  </si>
  <si>
    <t>刘安珍</t>
  </si>
  <si>
    <t>郑盛书</t>
  </si>
  <si>
    <t>刘代槐</t>
  </si>
  <si>
    <t>张淑碧</t>
  </si>
  <si>
    <t>赵光荣</t>
  </si>
  <si>
    <t>刘安俊</t>
  </si>
  <si>
    <t>杨大吉</t>
  </si>
  <si>
    <t>刘代元</t>
  </si>
  <si>
    <t>张国玉</t>
  </si>
  <si>
    <t>李朝明</t>
  </si>
  <si>
    <t>钟正淑</t>
  </si>
  <si>
    <t>夏志君</t>
  </si>
  <si>
    <t>庞文英</t>
  </si>
  <si>
    <t>姜淑君</t>
  </si>
  <si>
    <t>陶思伦</t>
  </si>
  <si>
    <t>江银培</t>
  </si>
  <si>
    <t>吴超国</t>
  </si>
  <si>
    <t>宋应发</t>
  </si>
  <si>
    <t>罗一珍</t>
  </si>
  <si>
    <t>刘兴碧</t>
  </si>
  <si>
    <t>舒正云</t>
  </si>
  <si>
    <t>杨秀容</t>
  </si>
  <si>
    <t>刘兴统</t>
  </si>
  <si>
    <t>李言珍</t>
  </si>
  <si>
    <t>赵普郁</t>
  </si>
  <si>
    <t>杜淑碧</t>
  </si>
  <si>
    <t>孟应碧</t>
  </si>
  <si>
    <t>高龄80-89岁</t>
  </si>
  <si>
    <t>姚中良</t>
  </si>
  <si>
    <t>杨作全</t>
  </si>
  <si>
    <t>高正容</t>
  </si>
  <si>
    <t>罗光玉</t>
  </si>
  <si>
    <t>赵洪书</t>
  </si>
  <si>
    <t>雷淑君</t>
  </si>
  <si>
    <t>李淑碧</t>
  </si>
  <si>
    <t>罗朝辉</t>
  </si>
  <si>
    <t>赵淑碧</t>
  </si>
  <si>
    <t>彭淑伦</t>
  </si>
  <si>
    <t>蔡大玉</t>
  </si>
  <si>
    <t>冯天容</t>
  </si>
  <si>
    <t>杨台淑</t>
  </si>
  <si>
    <t>周长英</t>
  </si>
  <si>
    <t>杨龙盛</t>
  </si>
  <si>
    <t>宋体学</t>
  </si>
  <si>
    <t>杨国栋</t>
  </si>
  <si>
    <t>雷淑玉</t>
  </si>
  <si>
    <t>何万书</t>
  </si>
  <si>
    <t>张正举</t>
  </si>
  <si>
    <t>邓义珍</t>
  </si>
  <si>
    <t>宋应奎</t>
  </si>
  <si>
    <t>朱隆英</t>
  </si>
  <si>
    <t>李治忠</t>
  </si>
  <si>
    <t>雷志均</t>
  </si>
  <si>
    <t>叶淑碧</t>
  </si>
  <si>
    <t>刘代志</t>
  </si>
  <si>
    <t>石万俊</t>
  </si>
  <si>
    <t>王定玉</t>
  </si>
  <si>
    <t>韦明学</t>
  </si>
  <si>
    <t>赵明焕</t>
  </si>
  <si>
    <t>韦忠良</t>
  </si>
  <si>
    <t>杜淑访</t>
  </si>
  <si>
    <t>胡朝方</t>
  </si>
  <si>
    <t>刘代朝</t>
  </si>
  <si>
    <t>银淑芳</t>
  </si>
  <si>
    <t>刘郁良</t>
  </si>
  <si>
    <t>李正坤</t>
  </si>
  <si>
    <t>杨超淑</t>
  </si>
  <si>
    <t>庞文淑</t>
  </si>
  <si>
    <t>蔡大望</t>
  </si>
  <si>
    <t>韦大玉</t>
  </si>
  <si>
    <t>郑悠贵</t>
  </si>
  <si>
    <t>王义淑</t>
  </si>
  <si>
    <t>夏伯超</t>
  </si>
  <si>
    <t>黎淑英</t>
  </si>
  <si>
    <t>周淑碧</t>
  </si>
  <si>
    <t>戴昌质</t>
  </si>
  <si>
    <t>张松贵</t>
  </si>
  <si>
    <t>冯天妤</t>
  </si>
  <si>
    <t>刘建伦</t>
  </si>
  <si>
    <t>杜正伦</t>
  </si>
  <si>
    <t>何槐碧</t>
  </si>
  <si>
    <t>叶夕光</t>
  </si>
  <si>
    <t>唐万金</t>
  </si>
  <si>
    <t>宋应光</t>
  </si>
  <si>
    <t>罗廷祥</t>
  </si>
  <si>
    <t>赵治芳</t>
  </si>
  <si>
    <t>杜超凡</t>
  </si>
  <si>
    <t>陈淑碧</t>
  </si>
  <si>
    <t>叶兆友</t>
  </si>
  <si>
    <t>张玉坤</t>
  </si>
  <si>
    <t>高元海</t>
  </si>
  <si>
    <t>刘邦云</t>
  </si>
  <si>
    <t>黄学碧</t>
  </si>
  <si>
    <t>夏全海</t>
  </si>
  <si>
    <t>韦大群</t>
  </si>
  <si>
    <t>陶成英</t>
  </si>
  <si>
    <t>夏泽英</t>
  </si>
  <si>
    <t>吴跃光</t>
  </si>
  <si>
    <t>李国辅</t>
  </si>
  <si>
    <t>夏克明</t>
  </si>
  <si>
    <t>叶俊良</t>
  </si>
  <si>
    <t>李应书</t>
  </si>
  <si>
    <t>黄义元</t>
  </si>
  <si>
    <t>叶树明</t>
  </si>
  <si>
    <t>趙光碧</t>
  </si>
  <si>
    <t>吴显中</t>
  </si>
  <si>
    <t>张天德</t>
  </si>
  <si>
    <t>戴应书</t>
  </si>
  <si>
    <t>吴德秀</t>
  </si>
  <si>
    <t>姜从光</t>
  </si>
  <si>
    <t>谭俊贤</t>
  </si>
  <si>
    <t>夏国沛</t>
  </si>
  <si>
    <t>刘尚荣</t>
  </si>
  <si>
    <t>刘安云</t>
  </si>
  <si>
    <t>庞伯世</t>
  </si>
  <si>
    <t>张祖银</t>
  </si>
  <si>
    <t>黄明超</t>
  </si>
  <si>
    <t>戴淑英</t>
  </si>
  <si>
    <t>李锡文</t>
  </si>
  <si>
    <t>樊体淑</t>
  </si>
  <si>
    <t>叶民武</t>
  </si>
  <si>
    <t>罗文秀</t>
  </si>
  <si>
    <t>万廷碧</t>
  </si>
  <si>
    <t>叶建立</t>
  </si>
  <si>
    <t>张明贤</t>
  </si>
  <si>
    <t>陶茂礼</t>
  </si>
  <si>
    <t>杨治华</t>
  </si>
  <si>
    <t>蔡方碧</t>
  </si>
  <si>
    <t>夏大淑</t>
  </si>
  <si>
    <t>夏昌年</t>
  </si>
  <si>
    <t>李国太</t>
  </si>
  <si>
    <t>孔现容</t>
  </si>
  <si>
    <t>吴应碧</t>
  </si>
  <si>
    <t>赵淑伦</t>
  </si>
  <si>
    <t>张文富</t>
  </si>
  <si>
    <t>刘邦海</t>
  </si>
  <si>
    <t>唐华金</t>
  </si>
  <si>
    <t>龚光玉</t>
  </si>
  <si>
    <t>韦志高</t>
  </si>
  <si>
    <t>夏大容</t>
  </si>
  <si>
    <t>蒋学文</t>
  </si>
  <si>
    <t>蔡芳春</t>
  </si>
  <si>
    <t>张正新</t>
  </si>
  <si>
    <t>孔淑英</t>
  </si>
  <si>
    <t>叶兆韦</t>
  </si>
  <si>
    <t>陶荣明</t>
  </si>
  <si>
    <t>李全碧</t>
  </si>
  <si>
    <t>王兴海</t>
  </si>
  <si>
    <t>胡贤云</t>
  </si>
  <si>
    <t>杨兴伦</t>
  </si>
  <si>
    <t>张维忠</t>
  </si>
  <si>
    <t>杜淑贤</t>
  </si>
  <si>
    <t>杨治富</t>
  </si>
  <si>
    <t>王礼乐</t>
  </si>
  <si>
    <t>庞茂田</t>
  </si>
  <si>
    <t>何平贵</t>
  </si>
  <si>
    <t>高德淑</t>
  </si>
  <si>
    <t>赵明友</t>
  </si>
  <si>
    <t>高必信</t>
  </si>
  <si>
    <t>张明淑</t>
  </si>
  <si>
    <t>刘代良</t>
  </si>
  <si>
    <t>张碧贤</t>
  </si>
  <si>
    <t>邓礼书</t>
  </si>
  <si>
    <t>舒国碧</t>
  </si>
  <si>
    <t>施治清</t>
  </si>
  <si>
    <t>刘代学</t>
  </si>
  <si>
    <t>蔡淑碧</t>
  </si>
  <si>
    <t>谭全碧</t>
  </si>
  <si>
    <t>张星国</t>
  </si>
  <si>
    <t>赵华章</t>
  </si>
  <si>
    <t>赵泽林</t>
  </si>
  <si>
    <t>赵述良</t>
  </si>
  <si>
    <t>刘超群</t>
  </si>
  <si>
    <t>杜方贵</t>
  </si>
  <si>
    <t>江朝贤</t>
  </si>
  <si>
    <t>曹淑惠</t>
  </si>
  <si>
    <t>魏台英</t>
  </si>
  <si>
    <t>李淑元</t>
  </si>
  <si>
    <t>陶成均</t>
  </si>
  <si>
    <t>蔡方明</t>
  </si>
  <si>
    <t>何怀福</t>
  </si>
  <si>
    <t>郑悠举</t>
  </si>
  <si>
    <t>张祖英</t>
  </si>
  <si>
    <t>胡贤容</t>
  </si>
  <si>
    <t>叶森明</t>
  </si>
  <si>
    <t>杨中怀</t>
  </si>
  <si>
    <t>罗朝会</t>
  </si>
  <si>
    <t>夏昌英</t>
  </si>
  <si>
    <t>王世容</t>
  </si>
  <si>
    <t>戴昌玉</t>
  </si>
  <si>
    <t>李光群</t>
  </si>
  <si>
    <t>黎万全</t>
  </si>
  <si>
    <t>叶兆玉</t>
  </si>
  <si>
    <t>戴淑超</t>
  </si>
  <si>
    <t>庞茂银</t>
  </si>
  <si>
    <t>李朝淑</t>
  </si>
  <si>
    <t>赵明英</t>
  </si>
  <si>
    <t>李兴元</t>
  </si>
  <si>
    <t>张致祥</t>
  </si>
  <si>
    <t>张国英</t>
  </si>
  <si>
    <t>吴祥昌</t>
  </si>
  <si>
    <t>郑悠荣</t>
  </si>
  <si>
    <t>韦体方</t>
  </si>
  <si>
    <t>陶思良</t>
  </si>
  <si>
    <t>郑胜淑</t>
  </si>
  <si>
    <t>楊继芳</t>
  </si>
  <si>
    <t>何世容</t>
  </si>
  <si>
    <t>罗万良</t>
  </si>
  <si>
    <t>韦凤仙</t>
  </si>
  <si>
    <t>夏昌和</t>
  </si>
  <si>
    <t>吴树碧</t>
  </si>
  <si>
    <t>宋淑辉</t>
  </si>
  <si>
    <t>趙洪喜</t>
  </si>
  <si>
    <t>赵银淑</t>
  </si>
  <si>
    <t>姜元坤</t>
  </si>
  <si>
    <t>何建华</t>
  </si>
  <si>
    <t>陶孟碧</t>
  </si>
  <si>
    <t>韦明英</t>
  </si>
  <si>
    <t>王淑群</t>
  </si>
  <si>
    <t>杨炳发</t>
  </si>
  <si>
    <t>杜流源</t>
  </si>
  <si>
    <t>赵群英</t>
  </si>
  <si>
    <t>叶兆南</t>
  </si>
  <si>
    <t>张正淑</t>
  </si>
  <si>
    <t>杨位群</t>
  </si>
  <si>
    <t>张天才</t>
  </si>
  <si>
    <t>卓忠良</t>
  </si>
  <si>
    <t>张文绪</t>
  </si>
  <si>
    <t>吴云华</t>
  </si>
  <si>
    <t>邓施容</t>
  </si>
  <si>
    <t>陈兴德</t>
  </si>
  <si>
    <t>赵光富</t>
  </si>
  <si>
    <t>韦体碧</t>
  </si>
  <si>
    <t>唐定国</t>
  </si>
  <si>
    <t>杜云祥</t>
  </si>
  <si>
    <t>黎龙书</t>
  </si>
  <si>
    <t>夏大成</t>
  </si>
  <si>
    <t>高世超</t>
  </si>
  <si>
    <t>陆德明</t>
  </si>
  <si>
    <t>杨贤英</t>
  </si>
  <si>
    <t>舒伦高</t>
  </si>
  <si>
    <t>刘淑英</t>
  </si>
  <si>
    <t>高元峯</t>
  </si>
  <si>
    <t>趙云木</t>
  </si>
  <si>
    <t>赵明星</t>
  </si>
  <si>
    <t>吴开素</t>
  </si>
  <si>
    <t>韦全书</t>
  </si>
  <si>
    <t>郑学模</t>
  </si>
  <si>
    <t>张光荣</t>
  </si>
  <si>
    <t>刘邦明</t>
  </si>
  <si>
    <t>蔡俊先</t>
  </si>
  <si>
    <t>龚成玉</t>
  </si>
  <si>
    <t>夏大勋</t>
  </si>
  <si>
    <t>夏全福</t>
  </si>
  <si>
    <t>饶光礼</t>
  </si>
  <si>
    <t>高代容</t>
  </si>
  <si>
    <t>何怀淑</t>
  </si>
  <si>
    <t>樊廷治</t>
  </si>
  <si>
    <t>杨益淑</t>
  </si>
  <si>
    <t>旷淑明</t>
  </si>
  <si>
    <t>雷淑治</t>
  </si>
  <si>
    <t>龚正容</t>
  </si>
  <si>
    <t>张先烈</t>
  </si>
  <si>
    <t>赵银成</t>
  </si>
  <si>
    <t>叶淑群</t>
  </si>
  <si>
    <t>王淑英</t>
  </si>
  <si>
    <t>叶超碧</t>
  </si>
  <si>
    <t>蒋中华</t>
  </si>
  <si>
    <t>陶思荣</t>
  </si>
  <si>
    <t>龚成禄</t>
  </si>
  <si>
    <t>蔡海良</t>
  </si>
  <si>
    <t>杨中汉</t>
  </si>
  <si>
    <t>叶泽容</t>
  </si>
  <si>
    <t>杨安槐</t>
  </si>
  <si>
    <t>郑胜江</t>
  </si>
  <si>
    <t>杨德辉</t>
  </si>
  <si>
    <t>石万群</t>
  </si>
  <si>
    <t>刘正禄</t>
  </si>
  <si>
    <t>吴开容</t>
  </si>
  <si>
    <t>蔡治伦</t>
  </si>
  <si>
    <t>庞茂超</t>
  </si>
  <si>
    <t>胡道菊</t>
  </si>
  <si>
    <t>夏正碧</t>
  </si>
  <si>
    <t>张登甫</t>
  </si>
  <si>
    <t>孔繁勳</t>
  </si>
  <si>
    <t>舒伦木</t>
  </si>
  <si>
    <t>赵在华</t>
  </si>
  <si>
    <t>赵辉祥</t>
  </si>
  <si>
    <t>冯天柱</t>
  </si>
  <si>
    <t>朱时玉</t>
  </si>
  <si>
    <t>雷开玉</t>
  </si>
  <si>
    <t>韦仲英</t>
  </si>
  <si>
    <t>庞森云</t>
  </si>
  <si>
    <t>郑胜华</t>
  </si>
  <si>
    <t>刘兴元</t>
  </si>
  <si>
    <t>陈兴志</t>
  </si>
  <si>
    <t>蔡廷才</t>
  </si>
  <si>
    <t>李兴贵</t>
  </si>
  <si>
    <t>唐华志</t>
  </si>
  <si>
    <t>张光碧</t>
  </si>
  <si>
    <t>刘代丙</t>
  </si>
  <si>
    <t>韦大超</t>
  </si>
  <si>
    <t>杨文学</t>
  </si>
  <si>
    <t>吴德碧</t>
  </si>
  <si>
    <t>张治前</t>
  </si>
  <si>
    <t>刘正发</t>
  </si>
  <si>
    <t>黄安群</t>
  </si>
  <si>
    <t>张维英</t>
  </si>
  <si>
    <t>杨中盛</t>
  </si>
  <si>
    <t>刘文碧</t>
  </si>
  <si>
    <t>陶淑碧</t>
  </si>
  <si>
    <t>魏台木</t>
  </si>
  <si>
    <t>吴显合</t>
  </si>
  <si>
    <t>李映芳</t>
  </si>
  <si>
    <t>陈国良</t>
  </si>
  <si>
    <t>庞化蜀</t>
  </si>
  <si>
    <t>赵明全</t>
  </si>
  <si>
    <t>龚成义</t>
  </si>
  <si>
    <t>张光润</t>
  </si>
  <si>
    <t>胡泽玉</t>
  </si>
  <si>
    <t>程术彬</t>
  </si>
  <si>
    <t>杨道伦</t>
  </si>
  <si>
    <t>陶明全</t>
  </si>
  <si>
    <t>张登珍</t>
  </si>
  <si>
    <t>赵淑容</t>
  </si>
  <si>
    <t>蔡德位</t>
  </si>
  <si>
    <t>姜元毕</t>
  </si>
  <si>
    <t>戴光联</t>
  </si>
  <si>
    <t>张文相</t>
  </si>
  <si>
    <t>戴仲元</t>
  </si>
  <si>
    <t>杜方全</t>
  </si>
  <si>
    <t>罗青秀</t>
  </si>
  <si>
    <t>楊明英</t>
  </si>
  <si>
    <t>王兴玉</t>
  </si>
  <si>
    <t>夏淑群</t>
  </si>
  <si>
    <t>谢长芳</t>
  </si>
  <si>
    <t>夏昌模</t>
  </si>
  <si>
    <t>李德碧</t>
  </si>
  <si>
    <t>李应奎</t>
  </si>
  <si>
    <t>蔡廷跃</t>
  </si>
  <si>
    <t>李树芳</t>
  </si>
  <si>
    <t>汪学碧</t>
  </si>
  <si>
    <t>李朝福</t>
  </si>
  <si>
    <t>李应明</t>
  </si>
  <si>
    <t>王明兴</t>
  </si>
  <si>
    <t>夏应淑</t>
  </si>
  <si>
    <t>刘邦钊</t>
  </si>
  <si>
    <t>何兴国</t>
  </si>
  <si>
    <t>胡术碧</t>
  </si>
  <si>
    <t>舒国英</t>
  </si>
  <si>
    <t>张孝方</t>
  </si>
  <si>
    <t>胡朝熙</t>
  </si>
  <si>
    <t>雷朝均</t>
  </si>
  <si>
    <t>何玉禄</t>
  </si>
  <si>
    <t>韦大林</t>
  </si>
  <si>
    <t>施治伦</t>
  </si>
  <si>
    <t>舒能模</t>
  </si>
  <si>
    <t>叶银久</t>
  </si>
  <si>
    <t>陶茂超</t>
  </si>
  <si>
    <t>李俊平</t>
  </si>
  <si>
    <t>戴昌模</t>
  </si>
  <si>
    <t>蔡琢容</t>
  </si>
  <si>
    <t>蔡显志</t>
  </si>
  <si>
    <t>李应全</t>
  </si>
  <si>
    <t>刘代兴</t>
  </si>
  <si>
    <t>戴应云</t>
  </si>
  <si>
    <t>李世容</t>
  </si>
  <si>
    <t>赵淑俊</t>
  </si>
  <si>
    <t>郑悠富</t>
  </si>
  <si>
    <t>郑悠银</t>
  </si>
  <si>
    <t>戴应淑</t>
  </si>
  <si>
    <t>舒正富</t>
  </si>
  <si>
    <t>李昌云</t>
  </si>
  <si>
    <t>唐定碧</t>
  </si>
  <si>
    <t>周志容</t>
  </si>
  <si>
    <t>黄邦模</t>
  </si>
  <si>
    <t>罗中全</t>
  </si>
  <si>
    <t>刘永素</t>
  </si>
  <si>
    <t>杨治贵</t>
  </si>
  <si>
    <t>张玉容</t>
  </si>
  <si>
    <t>叶伦武</t>
  </si>
  <si>
    <t>杜流灿</t>
  </si>
  <si>
    <t>何华模</t>
  </si>
  <si>
    <t>罗远碧</t>
  </si>
  <si>
    <t>叶兆合</t>
  </si>
  <si>
    <t>王正华</t>
  </si>
  <si>
    <t>杜泽良</t>
  </si>
  <si>
    <t>宋应方</t>
  </si>
  <si>
    <t>韦存学</t>
  </si>
  <si>
    <t>戴应坤</t>
  </si>
  <si>
    <t>刘明淑</t>
  </si>
  <si>
    <t>罗中群</t>
  </si>
  <si>
    <t>张功伟</t>
  </si>
  <si>
    <t>陈兴云</t>
  </si>
  <si>
    <t>杨治荣</t>
  </si>
  <si>
    <t>韦大会</t>
  </si>
  <si>
    <t>杨道坤</t>
  </si>
  <si>
    <t>周永清</t>
  </si>
  <si>
    <t>李国良</t>
  </si>
  <si>
    <t>胡贤琼</t>
  </si>
  <si>
    <t>罗朝元</t>
  </si>
  <si>
    <t>刘兴绪</t>
  </si>
  <si>
    <t>赵光禄</t>
  </si>
  <si>
    <t>姜明学</t>
  </si>
  <si>
    <t>夏大良</t>
  </si>
  <si>
    <t>张良均</t>
  </si>
  <si>
    <t>庞茂禄</t>
  </si>
  <si>
    <t>冯天明</t>
  </si>
  <si>
    <t>何有志</t>
  </si>
  <si>
    <t>杨茂淑</t>
  </si>
  <si>
    <t>陈淑君</t>
  </si>
  <si>
    <t>何代志</t>
  </si>
  <si>
    <t>曹有余</t>
  </si>
  <si>
    <t>袁耀凤</t>
  </si>
  <si>
    <t>庞茂妮</t>
  </si>
  <si>
    <t>饶光福</t>
  </si>
  <si>
    <t>饶光月</t>
  </si>
  <si>
    <t>刘邦银</t>
  </si>
  <si>
    <t>李廷模</t>
  </si>
  <si>
    <t>黄守玉</t>
  </si>
  <si>
    <t>施安凤</t>
  </si>
  <si>
    <t>叶兆志</t>
  </si>
  <si>
    <t>黄义学</t>
  </si>
  <si>
    <t>夏大楹</t>
  </si>
  <si>
    <t>陈顺才</t>
  </si>
  <si>
    <t>胡松柏</t>
  </si>
  <si>
    <t>徐仁兴</t>
  </si>
  <si>
    <t>刘安才</t>
  </si>
  <si>
    <t>罗官烈</t>
  </si>
  <si>
    <t>杜方明</t>
  </si>
  <si>
    <t>杜泽培</t>
  </si>
  <si>
    <t>陆祖富</t>
  </si>
  <si>
    <t>刘代乾</t>
  </si>
  <si>
    <t>唐定福</t>
  </si>
  <si>
    <t>李永淑</t>
  </si>
  <si>
    <t>赵白琴</t>
  </si>
  <si>
    <t>刘邦华</t>
  </si>
  <si>
    <t>铙新陈</t>
  </si>
  <si>
    <t>洪国容</t>
  </si>
  <si>
    <t>邹永福</t>
  </si>
  <si>
    <t>饶世荣</t>
  </si>
  <si>
    <t>雷开学</t>
  </si>
  <si>
    <t>高代淑</t>
  </si>
  <si>
    <t>李廷兵</t>
  </si>
  <si>
    <t>罗廷淑</t>
  </si>
  <si>
    <t>蔡廷玉</t>
  </si>
  <si>
    <t>席兴淑</t>
  </si>
  <si>
    <t>刘绍怀</t>
  </si>
  <si>
    <t>叶太碧</t>
  </si>
  <si>
    <t>赵云金</t>
  </si>
  <si>
    <t>叶兆其</t>
  </si>
  <si>
    <t>赵华秀</t>
  </si>
  <si>
    <t>夏敬文</t>
  </si>
  <si>
    <t>龚成云</t>
  </si>
  <si>
    <t>张维学</t>
  </si>
  <si>
    <t>魏台芳</t>
  </si>
  <si>
    <t>叶太兴</t>
  </si>
  <si>
    <t>魏台益</t>
  </si>
  <si>
    <t>罗绪方</t>
  </si>
  <si>
    <t>刘邦群</t>
  </si>
  <si>
    <t>唐明英</t>
  </si>
  <si>
    <t>胡光见</t>
  </si>
  <si>
    <t>夏昌良</t>
  </si>
  <si>
    <t>蔡廷银</t>
  </si>
  <si>
    <t>杨金玉</t>
  </si>
  <si>
    <t>蒋中厚</t>
  </si>
  <si>
    <t>铜梁区小林镇（街）高龄失能养老服务补贴统发明细表</t>
  </si>
  <si>
    <t>乡镇</t>
  </si>
  <si>
    <t>大类（高龄、失能）</t>
  </si>
  <si>
    <t>小类（城市特困或农村特困或农低、城低）</t>
  </si>
  <si>
    <t>姓名</t>
  </si>
  <si>
    <t>家庭地址</t>
  </si>
  <si>
    <t>失能服务补贴</t>
  </si>
  <si>
    <t>农低</t>
  </si>
  <si>
    <t>赵华辉</t>
  </si>
  <si>
    <t>圣灯村</t>
  </si>
  <si>
    <t>张兴吉</t>
  </si>
  <si>
    <t>华寿村</t>
  </si>
  <si>
    <t>城低</t>
  </si>
  <si>
    <t>杨超惠</t>
  </si>
  <si>
    <t>庆云村</t>
  </si>
  <si>
    <t>陶茂田</t>
  </si>
  <si>
    <t>舒正勋</t>
  </si>
  <si>
    <t>鱼龙村</t>
  </si>
  <si>
    <t>高龄服务补贴</t>
  </si>
  <si>
    <t>罗武云</t>
  </si>
  <si>
    <t>罗清贤</t>
  </si>
  <si>
    <t>杜超群</t>
  </si>
  <si>
    <t>黄建伦</t>
  </si>
  <si>
    <t>王有全</t>
  </si>
  <si>
    <t>张彬容</t>
  </si>
  <si>
    <t>城市特困</t>
  </si>
  <si>
    <t>王金伦</t>
  </si>
  <si>
    <t>罗天群</t>
  </si>
  <si>
    <t>何文君</t>
  </si>
  <si>
    <t>夏奉珍</t>
  </si>
  <si>
    <t>黄淑良</t>
  </si>
  <si>
    <t>赵明超</t>
  </si>
  <si>
    <t>郑长江</t>
  </si>
  <si>
    <t>农村特困</t>
  </si>
  <si>
    <t>夏大林</t>
  </si>
  <si>
    <t>杨大珍</t>
  </si>
  <si>
    <t>胡祖眉</t>
  </si>
  <si>
    <t>夏昌星</t>
  </si>
  <si>
    <t>夏昌礼</t>
  </si>
  <si>
    <t>王淑容</t>
  </si>
  <si>
    <t>丁远菊</t>
  </si>
  <si>
    <t>敬老院城市特困</t>
  </si>
  <si>
    <t>敬老院</t>
  </si>
  <si>
    <t>杨贤中</t>
  </si>
  <si>
    <t>陶思于</t>
  </si>
  <si>
    <r>
      <t>杨茂淑</t>
    </r>
    <r>
      <rPr>
        <sz val="10"/>
        <rFont val="Arial"/>
        <family val="2"/>
        <charset val="0"/>
      </rPr>
      <t xml:space="preserve"> </t>
    </r>
  </si>
  <si>
    <t>刘正芳</t>
  </si>
  <si>
    <t>陈朝良</t>
  </si>
  <si>
    <t>王友华</t>
  </si>
  <si>
    <t>秦云珍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</si>
</sst>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20"/>
      <color indexed="12"/>
      <name val="华文中宋"/>
      <charset val="134"/>
    </font>
    <font>
      <sz val="12"/>
      <color indexed="8"/>
      <name val="黑体"/>
      <family val="3"/>
      <charset val="134"/>
    </font>
    <font>
      <b/>
      <sz val="14"/>
      <name val="楷体_GB2312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9"/>
      <name val="宋体"/>
      <charset val="134"/>
    </font>
    <font>
      <b/>
      <sz val="12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name val="宋体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27" fillId="8" borderId="12" applyNumberFormat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29" fillId="9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1" xfId="5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  <cellStyle name="常规_新增报批_1" xfId="50"/>
    <cellStyle name="常规_三无_2" xfId="5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325;&#24198;&#24066;&#38108;&#26753;&#21306;&#23567;&#26519;&#38215;2024&#24180;3&#26376;&#20302;&#20445;&#12289;&#29305;&#22256;&#12289;&#20859;&#32769;&#26381;&#21153;&#34917;&#36148;&#32479;&#21457;&#26126;&#3245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低保汇总表"/>
      <sheetName val="城低"/>
      <sheetName val="农低"/>
      <sheetName val="城市特困"/>
      <sheetName val="农村特困"/>
      <sheetName val="敬老院城市农村特困"/>
    </sheetNames>
    <sheetDataSet>
      <sheetData sheetId="0">
        <row r="3">
          <cell r="C3" t="str">
            <v>所属时间：2024年03月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515"/>
  <sheetViews>
    <sheetView workbookViewId="0">
      <selection activeCell="A3" sqref="A3:C3"/>
    </sheetView>
  </sheetViews>
  <sheetFormatPr defaultColWidth="9" defaultRowHeight="13.5" outlineLevelCol="5"/>
  <cols>
    <col min="1" max="1" width="12.5" customWidth="1"/>
    <col min="2" max="2" width="14.375" customWidth="1"/>
    <col min="3" max="3" width="20" customWidth="1"/>
    <col min="4" max="4" width="16.875" customWidth="1"/>
    <col min="5" max="5" width="14" customWidth="1"/>
    <col min="6" max="6" width="14.75" customWidth="1"/>
  </cols>
  <sheetData>
    <row r="1" s="36" customFormat="1" ht="47" customHeight="1" spans="1:6">
      <c r="A1" s="42" t="s">
        <v>0</v>
      </c>
      <c r="B1" s="42"/>
      <c r="C1" s="42"/>
      <c r="D1" s="42"/>
      <c r="E1" s="42"/>
      <c r="F1" s="42"/>
    </row>
    <row r="2" s="36" customFormat="1" ht="24" customHeight="1" spans="1:6">
      <c r="A2" s="36" t="s">
        <v>1</v>
      </c>
      <c r="D2" s="36" t="s">
        <v>2</v>
      </c>
      <c r="E2" s="43">
        <f>SUM(E4:E722)</f>
        <v>511</v>
      </c>
      <c r="F2" s="43">
        <f>SUM(F4:F722)</f>
        <v>18820</v>
      </c>
    </row>
    <row r="3" s="37" customFormat="1" ht="14.25" spans="1:6">
      <c r="A3" s="44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</row>
    <row r="4" s="36" customFormat="1" ht="17" customHeight="1" spans="1:6">
      <c r="A4" s="46" t="s">
        <v>9</v>
      </c>
      <c r="B4" s="46" t="s">
        <v>10</v>
      </c>
      <c r="C4" s="46" t="s">
        <v>11</v>
      </c>
      <c r="D4" s="46" t="s">
        <v>12</v>
      </c>
      <c r="E4" s="46">
        <v>1</v>
      </c>
      <c r="F4" s="46">
        <v>400</v>
      </c>
    </row>
    <row r="5" s="36" customFormat="1" ht="17" customHeight="1" spans="1:6">
      <c r="A5" s="46" t="s">
        <v>9</v>
      </c>
      <c r="B5" s="46" t="s">
        <v>10</v>
      </c>
      <c r="C5" s="46" t="s">
        <v>11</v>
      </c>
      <c r="D5" s="46" t="s">
        <v>13</v>
      </c>
      <c r="E5" s="46">
        <v>1</v>
      </c>
      <c r="F5" s="46">
        <v>400</v>
      </c>
    </row>
    <row r="6" s="36" customFormat="1" ht="17" customHeight="1" spans="1:6">
      <c r="A6" s="46" t="s">
        <v>9</v>
      </c>
      <c r="B6" s="46" t="s">
        <v>10</v>
      </c>
      <c r="C6" s="46" t="s">
        <v>11</v>
      </c>
      <c r="D6" s="46" t="s">
        <v>14</v>
      </c>
      <c r="E6" s="46">
        <v>1</v>
      </c>
      <c r="F6" s="46">
        <v>400</v>
      </c>
    </row>
    <row r="7" s="36" customFormat="1" ht="17" customHeight="1" spans="1:6">
      <c r="A7" s="46" t="s">
        <v>9</v>
      </c>
      <c r="B7" s="46" t="s">
        <v>10</v>
      </c>
      <c r="C7" s="46" t="s">
        <v>15</v>
      </c>
      <c r="D7" s="46" t="s">
        <v>16</v>
      </c>
      <c r="E7" s="46">
        <v>1</v>
      </c>
      <c r="F7" s="46">
        <v>200</v>
      </c>
    </row>
    <row r="8" s="36" customFormat="1" ht="17" customHeight="1" spans="1:6">
      <c r="A8" s="46" t="s">
        <v>9</v>
      </c>
      <c r="B8" s="46" t="s">
        <v>10</v>
      </c>
      <c r="C8" s="46" t="s">
        <v>15</v>
      </c>
      <c r="D8" s="46" t="s">
        <v>17</v>
      </c>
      <c r="E8" s="46">
        <v>1</v>
      </c>
      <c r="F8" s="46">
        <v>200</v>
      </c>
    </row>
    <row r="9" s="36" customFormat="1" ht="17" customHeight="1" spans="1:6">
      <c r="A9" s="46" t="s">
        <v>9</v>
      </c>
      <c r="B9" s="46" t="s">
        <v>10</v>
      </c>
      <c r="C9" s="46" t="s">
        <v>15</v>
      </c>
      <c r="D9" s="46" t="s">
        <v>18</v>
      </c>
      <c r="E9" s="46">
        <v>1</v>
      </c>
      <c r="F9" s="46">
        <v>200</v>
      </c>
    </row>
    <row r="10" s="36" customFormat="1" ht="17" customHeight="1" spans="1:6">
      <c r="A10" s="46" t="s">
        <v>9</v>
      </c>
      <c r="B10" s="46" t="s">
        <v>10</v>
      </c>
      <c r="C10" s="46" t="s">
        <v>15</v>
      </c>
      <c r="D10" s="46" t="s">
        <v>19</v>
      </c>
      <c r="E10" s="46">
        <v>1</v>
      </c>
      <c r="F10" s="46">
        <v>200</v>
      </c>
    </row>
    <row r="11" s="36" customFormat="1" ht="17" customHeight="1" spans="1:6">
      <c r="A11" s="46" t="s">
        <v>9</v>
      </c>
      <c r="B11" s="46" t="s">
        <v>10</v>
      </c>
      <c r="C11" s="46" t="s">
        <v>15</v>
      </c>
      <c r="D11" s="46" t="s">
        <v>20</v>
      </c>
      <c r="E11" s="46">
        <v>1</v>
      </c>
      <c r="F11" s="46">
        <v>200</v>
      </c>
    </row>
    <row r="12" s="36" customFormat="1" ht="17" customHeight="1" spans="1:6">
      <c r="A12" s="46" t="s">
        <v>9</v>
      </c>
      <c r="B12" s="46" t="s">
        <v>10</v>
      </c>
      <c r="C12" s="46" t="s">
        <v>15</v>
      </c>
      <c r="D12" s="46" t="s">
        <v>21</v>
      </c>
      <c r="E12" s="46">
        <v>1</v>
      </c>
      <c r="F12" s="46">
        <v>200</v>
      </c>
    </row>
    <row r="13" s="36" customFormat="1" ht="17" customHeight="1" spans="1:6">
      <c r="A13" s="46" t="s">
        <v>9</v>
      </c>
      <c r="B13" s="46" t="s">
        <v>10</v>
      </c>
      <c r="C13" s="46" t="s">
        <v>15</v>
      </c>
      <c r="D13" s="46" t="s">
        <v>22</v>
      </c>
      <c r="E13" s="46">
        <v>1</v>
      </c>
      <c r="F13" s="46">
        <v>200</v>
      </c>
    </row>
    <row r="14" s="36" customFormat="1" ht="17" customHeight="1" spans="1:6">
      <c r="A14" s="46" t="s">
        <v>9</v>
      </c>
      <c r="B14" s="46" t="s">
        <v>10</v>
      </c>
      <c r="C14" s="46" t="s">
        <v>15</v>
      </c>
      <c r="D14" s="46" t="s">
        <v>23</v>
      </c>
      <c r="E14" s="46">
        <v>1</v>
      </c>
      <c r="F14" s="46">
        <v>200</v>
      </c>
    </row>
    <row r="15" s="36" customFormat="1" ht="17" customHeight="1" spans="1:6">
      <c r="A15" s="46" t="s">
        <v>9</v>
      </c>
      <c r="B15" s="46" t="s">
        <v>10</v>
      </c>
      <c r="C15" s="46" t="s">
        <v>15</v>
      </c>
      <c r="D15" s="46" t="s">
        <v>24</v>
      </c>
      <c r="E15" s="46">
        <v>1</v>
      </c>
      <c r="F15" s="46">
        <v>200</v>
      </c>
    </row>
    <row r="16" s="36" customFormat="1" ht="17" customHeight="1" spans="1:6">
      <c r="A16" s="46" t="s">
        <v>9</v>
      </c>
      <c r="B16" s="46" t="s">
        <v>10</v>
      </c>
      <c r="C16" s="46" t="s">
        <v>15</v>
      </c>
      <c r="D16" s="46" t="s">
        <v>25</v>
      </c>
      <c r="E16" s="46">
        <v>1</v>
      </c>
      <c r="F16" s="46">
        <v>200</v>
      </c>
    </row>
    <row r="17" s="36" customFormat="1" ht="17" customHeight="1" spans="1:6">
      <c r="A17" s="46" t="s">
        <v>9</v>
      </c>
      <c r="B17" s="46" t="s">
        <v>10</v>
      </c>
      <c r="C17" s="46" t="s">
        <v>15</v>
      </c>
      <c r="D17" s="46" t="s">
        <v>26</v>
      </c>
      <c r="E17" s="46">
        <v>1</v>
      </c>
      <c r="F17" s="46">
        <v>200</v>
      </c>
    </row>
    <row r="18" s="36" customFormat="1" ht="17" customHeight="1" spans="1:6">
      <c r="A18" s="46" t="s">
        <v>9</v>
      </c>
      <c r="B18" s="46" t="s">
        <v>10</v>
      </c>
      <c r="C18" s="46" t="s">
        <v>15</v>
      </c>
      <c r="D18" s="46" t="s">
        <v>27</v>
      </c>
      <c r="E18" s="46">
        <v>1</v>
      </c>
      <c r="F18" s="46">
        <v>200</v>
      </c>
    </row>
    <row r="19" s="36" customFormat="1" ht="17" customHeight="1" spans="1:6">
      <c r="A19" s="46" t="s">
        <v>9</v>
      </c>
      <c r="B19" s="46" t="s">
        <v>10</v>
      </c>
      <c r="C19" s="46" t="s">
        <v>15</v>
      </c>
      <c r="D19" s="46" t="s">
        <v>28</v>
      </c>
      <c r="E19" s="46">
        <v>1</v>
      </c>
      <c r="F19" s="46">
        <v>200</v>
      </c>
    </row>
    <row r="20" s="36" customFormat="1" ht="17" customHeight="1" spans="1:6">
      <c r="A20" s="46" t="s">
        <v>9</v>
      </c>
      <c r="B20" s="46" t="s">
        <v>10</v>
      </c>
      <c r="C20" s="46" t="s">
        <v>15</v>
      </c>
      <c r="D20" s="46" t="s">
        <v>29</v>
      </c>
      <c r="E20" s="46">
        <v>1</v>
      </c>
      <c r="F20" s="46">
        <v>200</v>
      </c>
    </row>
    <row r="21" s="36" customFormat="1" ht="17" customHeight="1" spans="1:6">
      <c r="A21" s="46" t="s">
        <v>9</v>
      </c>
      <c r="B21" s="46" t="s">
        <v>10</v>
      </c>
      <c r="C21" s="46" t="s">
        <v>15</v>
      </c>
      <c r="D21" s="46" t="s">
        <v>30</v>
      </c>
      <c r="E21" s="46">
        <v>1</v>
      </c>
      <c r="F21" s="46">
        <v>200</v>
      </c>
    </row>
    <row r="22" s="36" customFormat="1" ht="17" customHeight="1" spans="1:6">
      <c r="A22" s="46" t="s">
        <v>9</v>
      </c>
      <c r="B22" s="46" t="s">
        <v>10</v>
      </c>
      <c r="C22" s="46" t="s">
        <v>15</v>
      </c>
      <c r="D22" s="46" t="s">
        <v>31</v>
      </c>
      <c r="E22" s="46">
        <v>1</v>
      </c>
      <c r="F22" s="46">
        <v>200</v>
      </c>
    </row>
    <row r="23" s="36" customFormat="1" ht="17" customHeight="1" spans="1:6">
      <c r="A23" s="46" t="s">
        <v>9</v>
      </c>
      <c r="B23" s="46" t="s">
        <v>10</v>
      </c>
      <c r="C23" s="46" t="s">
        <v>15</v>
      </c>
      <c r="D23" s="46" t="s">
        <v>32</v>
      </c>
      <c r="E23" s="46">
        <v>1</v>
      </c>
      <c r="F23" s="46">
        <v>200</v>
      </c>
    </row>
    <row r="24" s="36" customFormat="1" ht="17" customHeight="1" spans="1:6">
      <c r="A24" s="46" t="s">
        <v>9</v>
      </c>
      <c r="B24" s="46" t="s">
        <v>10</v>
      </c>
      <c r="C24" s="46" t="s">
        <v>15</v>
      </c>
      <c r="D24" s="46" t="s">
        <v>33</v>
      </c>
      <c r="E24" s="46">
        <v>1</v>
      </c>
      <c r="F24" s="46">
        <v>200</v>
      </c>
    </row>
    <row r="25" s="36" customFormat="1" ht="17" customHeight="1" spans="1:6">
      <c r="A25" s="46" t="s">
        <v>9</v>
      </c>
      <c r="B25" s="46" t="s">
        <v>10</v>
      </c>
      <c r="C25" s="46" t="s">
        <v>15</v>
      </c>
      <c r="D25" s="46" t="s">
        <v>34</v>
      </c>
      <c r="E25" s="46">
        <v>1</v>
      </c>
      <c r="F25" s="46">
        <v>200</v>
      </c>
    </row>
    <row r="26" s="36" customFormat="1" ht="17" customHeight="1" spans="1:6">
      <c r="A26" s="46" t="s">
        <v>9</v>
      </c>
      <c r="B26" s="46" t="s">
        <v>10</v>
      </c>
      <c r="C26" s="46" t="s">
        <v>15</v>
      </c>
      <c r="D26" s="46" t="s">
        <v>35</v>
      </c>
      <c r="E26" s="46">
        <v>1</v>
      </c>
      <c r="F26" s="46">
        <v>200</v>
      </c>
    </row>
    <row r="27" s="36" customFormat="1" ht="17" customHeight="1" spans="1:6">
      <c r="A27" s="46" t="s">
        <v>9</v>
      </c>
      <c r="B27" s="46" t="s">
        <v>10</v>
      </c>
      <c r="C27" s="46" t="s">
        <v>15</v>
      </c>
      <c r="D27" s="46" t="s">
        <v>36</v>
      </c>
      <c r="E27" s="46">
        <v>1</v>
      </c>
      <c r="F27" s="46">
        <v>200</v>
      </c>
    </row>
    <row r="28" s="36" customFormat="1" ht="17" customHeight="1" spans="1:6">
      <c r="A28" s="46" t="s">
        <v>9</v>
      </c>
      <c r="B28" s="46" t="s">
        <v>10</v>
      </c>
      <c r="C28" s="46" t="s">
        <v>15</v>
      </c>
      <c r="D28" s="46" t="s">
        <v>37</v>
      </c>
      <c r="E28" s="46">
        <v>1</v>
      </c>
      <c r="F28" s="46">
        <v>200</v>
      </c>
    </row>
    <row r="29" s="36" customFormat="1" ht="17" customHeight="1" spans="1:6">
      <c r="A29" s="46" t="s">
        <v>9</v>
      </c>
      <c r="B29" s="46" t="s">
        <v>10</v>
      </c>
      <c r="C29" s="46" t="s">
        <v>15</v>
      </c>
      <c r="D29" s="46" t="s">
        <v>38</v>
      </c>
      <c r="E29" s="46">
        <v>1</v>
      </c>
      <c r="F29" s="46">
        <v>200</v>
      </c>
    </row>
    <row r="30" s="36" customFormat="1" ht="17" customHeight="1" spans="1:6">
      <c r="A30" s="46" t="s">
        <v>9</v>
      </c>
      <c r="B30" s="46" t="s">
        <v>10</v>
      </c>
      <c r="C30" s="46" t="s">
        <v>15</v>
      </c>
      <c r="D30" s="46" t="s">
        <v>39</v>
      </c>
      <c r="E30" s="46">
        <v>1</v>
      </c>
      <c r="F30" s="46">
        <v>200</v>
      </c>
    </row>
    <row r="31" s="36" customFormat="1" ht="17" customHeight="1" spans="1:6">
      <c r="A31" s="46" t="s">
        <v>9</v>
      </c>
      <c r="B31" s="46" t="s">
        <v>10</v>
      </c>
      <c r="C31" s="46" t="s">
        <v>15</v>
      </c>
      <c r="D31" s="46" t="s">
        <v>35</v>
      </c>
      <c r="E31" s="46">
        <v>1</v>
      </c>
      <c r="F31" s="46">
        <v>200</v>
      </c>
    </row>
    <row r="32" s="36" customFormat="1" ht="17" customHeight="1" spans="1:6">
      <c r="A32" s="46" t="s">
        <v>9</v>
      </c>
      <c r="B32" s="46" t="s">
        <v>10</v>
      </c>
      <c r="C32" s="46" t="s">
        <v>15</v>
      </c>
      <c r="D32" s="46" t="s">
        <v>40</v>
      </c>
      <c r="E32" s="46">
        <v>1</v>
      </c>
      <c r="F32" s="46">
        <v>200</v>
      </c>
    </row>
    <row r="33" s="36" customFormat="1" ht="17" customHeight="1" spans="1:6">
      <c r="A33" s="46" t="s">
        <v>9</v>
      </c>
      <c r="B33" s="46" t="s">
        <v>10</v>
      </c>
      <c r="C33" s="46" t="s">
        <v>15</v>
      </c>
      <c r="D33" s="46" t="s">
        <v>41</v>
      </c>
      <c r="E33" s="46">
        <v>1</v>
      </c>
      <c r="F33" s="46">
        <v>200</v>
      </c>
    </row>
    <row r="34" s="36" customFormat="1" ht="17" customHeight="1" spans="1:6">
      <c r="A34" s="46" t="s">
        <v>9</v>
      </c>
      <c r="B34" s="46" t="s">
        <v>10</v>
      </c>
      <c r="C34" s="46" t="s">
        <v>15</v>
      </c>
      <c r="D34" s="46" t="s">
        <v>42</v>
      </c>
      <c r="E34" s="46">
        <v>1</v>
      </c>
      <c r="F34" s="46">
        <v>200</v>
      </c>
    </row>
    <row r="35" s="36" customFormat="1" ht="17" customHeight="1" spans="1:6">
      <c r="A35" s="46" t="s">
        <v>9</v>
      </c>
      <c r="B35" s="46" t="s">
        <v>10</v>
      </c>
      <c r="C35" s="46" t="s">
        <v>15</v>
      </c>
      <c r="D35" s="46" t="s">
        <v>43</v>
      </c>
      <c r="E35" s="46">
        <v>1</v>
      </c>
      <c r="F35" s="46">
        <v>200</v>
      </c>
    </row>
    <row r="36" s="36" customFormat="1" ht="17" customHeight="1" spans="1:6">
      <c r="A36" s="46" t="s">
        <v>9</v>
      </c>
      <c r="B36" s="46" t="s">
        <v>10</v>
      </c>
      <c r="C36" s="46" t="s">
        <v>15</v>
      </c>
      <c r="D36" s="46" t="s">
        <v>44</v>
      </c>
      <c r="E36" s="46">
        <v>1</v>
      </c>
      <c r="F36" s="46">
        <v>200</v>
      </c>
    </row>
    <row r="37" s="36" customFormat="1" ht="17" customHeight="1" spans="1:6">
      <c r="A37" s="46" t="s">
        <v>9</v>
      </c>
      <c r="B37" s="46" t="s">
        <v>10</v>
      </c>
      <c r="C37" s="46" t="s">
        <v>15</v>
      </c>
      <c r="D37" s="46" t="s">
        <v>45</v>
      </c>
      <c r="E37" s="46">
        <v>1</v>
      </c>
      <c r="F37" s="46">
        <v>200</v>
      </c>
    </row>
    <row r="38" s="36" customFormat="1" ht="17" customHeight="1" spans="1:6">
      <c r="A38" s="46" t="s">
        <v>9</v>
      </c>
      <c r="B38" s="46" t="s">
        <v>10</v>
      </c>
      <c r="C38" s="46" t="s">
        <v>15</v>
      </c>
      <c r="D38" s="46" t="s">
        <v>46</v>
      </c>
      <c r="E38" s="46">
        <v>1</v>
      </c>
      <c r="F38" s="46">
        <v>200</v>
      </c>
    </row>
    <row r="39" s="36" customFormat="1" ht="17" customHeight="1" spans="1:6">
      <c r="A39" s="46" t="s">
        <v>9</v>
      </c>
      <c r="B39" s="46" t="s">
        <v>10</v>
      </c>
      <c r="C39" s="46" t="s">
        <v>15</v>
      </c>
      <c r="D39" s="46" t="s">
        <v>47</v>
      </c>
      <c r="E39" s="46">
        <v>1</v>
      </c>
      <c r="F39" s="46">
        <v>200</v>
      </c>
    </row>
    <row r="40" s="36" customFormat="1" ht="17" customHeight="1" spans="1:6">
      <c r="A40" s="46" t="s">
        <v>9</v>
      </c>
      <c r="B40" s="46" t="s">
        <v>10</v>
      </c>
      <c r="C40" s="46" t="s">
        <v>15</v>
      </c>
      <c r="D40" s="46" t="s">
        <v>48</v>
      </c>
      <c r="E40" s="46">
        <v>1</v>
      </c>
      <c r="F40" s="46">
        <v>200</v>
      </c>
    </row>
    <row r="41" s="36" customFormat="1" ht="17" customHeight="1" spans="1:6">
      <c r="A41" s="46" t="s">
        <v>9</v>
      </c>
      <c r="B41" s="46" t="s">
        <v>10</v>
      </c>
      <c r="C41" s="46" t="s">
        <v>15</v>
      </c>
      <c r="D41" s="46" t="s">
        <v>49</v>
      </c>
      <c r="E41" s="46">
        <v>1</v>
      </c>
      <c r="F41" s="46">
        <v>200</v>
      </c>
    </row>
    <row r="42" s="36" customFormat="1" ht="17" customHeight="1" spans="1:6">
      <c r="A42" s="46" t="s">
        <v>9</v>
      </c>
      <c r="B42" s="46" t="s">
        <v>10</v>
      </c>
      <c r="C42" s="46" t="s">
        <v>15</v>
      </c>
      <c r="D42" s="46" t="s">
        <v>50</v>
      </c>
      <c r="E42" s="46">
        <v>1</v>
      </c>
      <c r="F42" s="46">
        <v>200</v>
      </c>
    </row>
    <row r="43" s="36" customFormat="1" ht="17" customHeight="1" spans="1:6">
      <c r="A43" s="46" t="s">
        <v>9</v>
      </c>
      <c r="B43" s="46" t="s">
        <v>10</v>
      </c>
      <c r="C43" s="46" t="s">
        <v>15</v>
      </c>
      <c r="D43" s="46" t="s">
        <v>51</v>
      </c>
      <c r="E43" s="46">
        <v>1</v>
      </c>
      <c r="F43" s="46">
        <v>200</v>
      </c>
    </row>
    <row r="44" s="36" customFormat="1" ht="17" customHeight="1" spans="1:6">
      <c r="A44" s="46" t="s">
        <v>9</v>
      </c>
      <c r="B44" s="46" t="s">
        <v>10</v>
      </c>
      <c r="C44" s="46" t="s">
        <v>15</v>
      </c>
      <c r="D44" s="46" t="s">
        <v>52</v>
      </c>
      <c r="E44" s="46">
        <v>1</v>
      </c>
      <c r="F44" s="46">
        <v>200</v>
      </c>
    </row>
    <row r="45" s="36" customFormat="1" ht="17" customHeight="1" spans="1:6">
      <c r="A45" s="46" t="s">
        <v>9</v>
      </c>
      <c r="B45" s="46" t="s">
        <v>10</v>
      </c>
      <c r="C45" s="46" t="s">
        <v>15</v>
      </c>
      <c r="D45" s="46" t="s">
        <v>53</v>
      </c>
      <c r="E45" s="46">
        <v>1</v>
      </c>
      <c r="F45" s="46">
        <v>200</v>
      </c>
    </row>
    <row r="46" s="36" customFormat="1" ht="17" customHeight="1" spans="1:6">
      <c r="A46" s="46" t="s">
        <v>9</v>
      </c>
      <c r="B46" s="46" t="s">
        <v>10</v>
      </c>
      <c r="C46" s="46" t="s">
        <v>15</v>
      </c>
      <c r="D46" s="46" t="s">
        <v>54</v>
      </c>
      <c r="E46" s="46">
        <v>1</v>
      </c>
      <c r="F46" s="46">
        <v>200</v>
      </c>
    </row>
    <row r="47" s="36" customFormat="1" ht="17" customHeight="1" spans="1:6">
      <c r="A47" s="46" t="s">
        <v>9</v>
      </c>
      <c r="B47" s="46" t="s">
        <v>10</v>
      </c>
      <c r="C47" s="46" t="s">
        <v>15</v>
      </c>
      <c r="D47" s="46" t="s">
        <v>55</v>
      </c>
      <c r="E47" s="46">
        <v>1</v>
      </c>
      <c r="F47" s="46">
        <v>200</v>
      </c>
    </row>
    <row r="48" s="36" customFormat="1" ht="17" customHeight="1" spans="1:6">
      <c r="A48" s="46" t="s">
        <v>9</v>
      </c>
      <c r="B48" s="46" t="s">
        <v>10</v>
      </c>
      <c r="C48" s="46" t="s">
        <v>15</v>
      </c>
      <c r="D48" s="46" t="s">
        <v>56</v>
      </c>
      <c r="E48" s="46">
        <v>1</v>
      </c>
      <c r="F48" s="46">
        <v>200</v>
      </c>
    </row>
    <row r="49" s="36" customFormat="1" ht="17" customHeight="1" spans="1:6">
      <c r="A49" s="46" t="s">
        <v>9</v>
      </c>
      <c r="B49" s="46" t="s">
        <v>10</v>
      </c>
      <c r="C49" s="46" t="s">
        <v>15</v>
      </c>
      <c r="D49" s="46" t="s">
        <v>57</v>
      </c>
      <c r="E49" s="46">
        <v>1</v>
      </c>
      <c r="F49" s="46">
        <v>200</v>
      </c>
    </row>
    <row r="50" s="36" customFormat="1" ht="17" customHeight="1" spans="1:6">
      <c r="A50" s="46" t="s">
        <v>9</v>
      </c>
      <c r="B50" s="46" t="s">
        <v>10</v>
      </c>
      <c r="C50" s="46" t="s">
        <v>15</v>
      </c>
      <c r="D50" s="46" t="s">
        <v>58</v>
      </c>
      <c r="E50" s="46">
        <v>1</v>
      </c>
      <c r="F50" s="46">
        <v>200</v>
      </c>
    </row>
    <row r="51" s="36" customFormat="1" ht="17" customHeight="1" spans="1:6">
      <c r="A51" s="46" t="s">
        <v>9</v>
      </c>
      <c r="B51" s="46" t="s">
        <v>10</v>
      </c>
      <c r="C51" s="46" t="s">
        <v>15</v>
      </c>
      <c r="D51" s="46" t="s">
        <v>59</v>
      </c>
      <c r="E51" s="46">
        <v>1</v>
      </c>
      <c r="F51" s="46">
        <v>200</v>
      </c>
    </row>
    <row r="52" s="36" customFormat="1" ht="17" customHeight="1" spans="1:6">
      <c r="A52" s="46" t="s">
        <v>9</v>
      </c>
      <c r="B52" s="46" t="s">
        <v>10</v>
      </c>
      <c r="C52" s="46" t="s">
        <v>15</v>
      </c>
      <c r="D52" s="46" t="s">
        <v>60</v>
      </c>
      <c r="E52" s="46">
        <v>1</v>
      </c>
      <c r="F52" s="46">
        <v>200</v>
      </c>
    </row>
    <row r="53" s="36" customFormat="1" ht="17" customHeight="1" spans="1:6">
      <c r="A53" s="46" t="s">
        <v>9</v>
      </c>
      <c r="B53" s="46" t="s">
        <v>10</v>
      </c>
      <c r="C53" s="46" t="s">
        <v>15</v>
      </c>
      <c r="D53" s="46" t="s">
        <v>61</v>
      </c>
      <c r="E53" s="46">
        <v>1</v>
      </c>
      <c r="F53" s="46">
        <v>200</v>
      </c>
    </row>
    <row r="54" s="36" customFormat="1" ht="17" customHeight="1" spans="1:6">
      <c r="A54" s="46" t="s">
        <v>9</v>
      </c>
      <c r="B54" s="46" t="s">
        <v>10</v>
      </c>
      <c r="C54" s="46" t="s">
        <v>15</v>
      </c>
      <c r="D54" s="46" t="s">
        <v>62</v>
      </c>
      <c r="E54" s="46">
        <v>1</v>
      </c>
      <c r="F54" s="46">
        <v>200</v>
      </c>
    </row>
    <row r="55" s="36" customFormat="1" ht="17" customHeight="1" spans="1:6">
      <c r="A55" s="46" t="s">
        <v>9</v>
      </c>
      <c r="B55" s="46" t="s">
        <v>10</v>
      </c>
      <c r="C55" s="46" t="s">
        <v>15</v>
      </c>
      <c r="D55" s="46" t="s">
        <v>63</v>
      </c>
      <c r="E55" s="46">
        <v>1</v>
      </c>
      <c r="F55" s="46">
        <v>200</v>
      </c>
    </row>
    <row r="56" s="36" customFormat="1" ht="17" customHeight="1" spans="1:6">
      <c r="A56" s="46" t="s">
        <v>9</v>
      </c>
      <c r="B56" s="46" t="s">
        <v>10</v>
      </c>
      <c r="C56" s="46" t="s">
        <v>15</v>
      </c>
      <c r="D56" s="46" t="s">
        <v>64</v>
      </c>
      <c r="E56" s="46">
        <v>1</v>
      </c>
      <c r="F56" s="46">
        <v>200</v>
      </c>
    </row>
    <row r="57" s="36" customFormat="1" ht="17" customHeight="1" spans="1:6">
      <c r="A57" s="46" t="s">
        <v>9</v>
      </c>
      <c r="B57" s="46" t="s">
        <v>10</v>
      </c>
      <c r="C57" s="46" t="s">
        <v>15</v>
      </c>
      <c r="D57" s="46" t="s">
        <v>65</v>
      </c>
      <c r="E57" s="46">
        <v>1</v>
      </c>
      <c r="F57" s="46">
        <v>200</v>
      </c>
    </row>
    <row r="58" s="36" customFormat="1" ht="17" customHeight="1" spans="1:6">
      <c r="A58" s="46" t="s">
        <v>9</v>
      </c>
      <c r="B58" s="46" t="s">
        <v>10</v>
      </c>
      <c r="C58" s="46" t="s">
        <v>15</v>
      </c>
      <c r="D58" s="46" t="s">
        <v>66</v>
      </c>
      <c r="E58" s="46">
        <v>1</v>
      </c>
      <c r="F58" s="46">
        <v>200</v>
      </c>
    </row>
    <row r="59" s="38" customFormat="1" ht="17" customHeight="1" spans="1:6">
      <c r="A59" s="46" t="s">
        <v>9</v>
      </c>
      <c r="B59" s="46" t="s">
        <v>10</v>
      </c>
      <c r="C59" s="46" t="s">
        <v>15</v>
      </c>
      <c r="D59" s="46" t="s">
        <v>67</v>
      </c>
      <c r="E59" s="46">
        <v>1</v>
      </c>
      <c r="F59" s="46">
        <v>200</v>
      </c>
    </row>
    <row r="60" s="39" customFormat="1" ht="17" customHeight="1" spans="1:6">
      <c r="A60" s="47" t="s">
        <v>9</v>
      </c>
      <c r="B60" s="47" t="s">
        <v>10</v>
      </c>
      <c r="C60" s="47" t="s">
        <v>15</v>
      </c>
      <c r="D60" s="47" t="s">
        <v>68</v>
      </c>
      <c r="E60" s="47">
        <v>1</v>
      </c>
      <c r="F60" s="47">
        <v>200</v>
      </c>
    </row>
    <row r="61" s="36" customFormat="1" ht="17" customHeight="1" spans="1:6">
      <c r="A61" s="46" t="s">
        <v>9</v>
      </c>
      <c r="B61" s="46" t="s">
        <v>10</v>
      </c>
      <c r="C61" s="46" t="s">
        <v>15</v>
      </c>
      <c r="D61" s="46" t="s">
        <v>69</v>
      </c>
      <c r="E61" s="46">
        <v>1</v>
      </c>
      <c r="F61" s="46">
        <v>200</v>
      </c>
    </row>
    <row r="62" s="36" customFormat="1" ht="17" customHeight="1" spans="1:6">
      <c r="A62" s="46" t="s">
        <v>9</v>
      </c>
      <c r="B62" s="46" t="s">
        <v>10</v>
      </c>
      <c r="C62" s="46" t="s">
        <v>15</v>
      </c>
      <c r="D62" s="46" t="s">
        <v>70</v>
      </c>
      <c r="E62" s="46">
        <v>1</v>
      </c>
      <c r="F62" s="46">
        <v>200</v>
      </c>
    </row>
    <row r="63" s="38" customFormat="1" ht="17" customHeight="1" spans="1:6">
      <c r="A63" s="46" t="s">
        <v>9</v>
      </c>
      <c r="B63" s="46" t="s">
        <v>10</v>
      </c>
      <c r="C63" s="46" t="s">
        <v>15</v>
      </c>
      <c r="D63" s="46" t="s">
        <v>71</v>
      </c>
      <c r="E63" s="46">
        <v>1</v>
      </c>
      <c r="F63" s="46">
        <v>200</v>
      </c>
    </row>
    <row r="64" s="36" customFormat="1" ht="17" customHeight="1" spans="1:6">
      <c r="A64" s="46" t="s">
        <v>9</v>
      </c>
      <c r="B64" s="46" t="s">
        <v>10</v>
      </c>
      <c r="C64" s="46" t="s">
        <v>15</v>
      </c>
      <c r="D64" s="46" t="s">
        <v>72</v>
      </c>
      <c r="E64" s="46">
        <v>1</v>
      </c>
      <c r="F64" s="46">
        <v>200</v>
      </c>
    </row>
    <row r="65" s="36" customFormat="1" ht="17" customHeight="1" spans="1:6">
      <c r="A65" s="46" t="s">
        <v>9</v>
      </c>
      <c r="B65" s="46" t="s">
        <v>10</v>
      </c>
      <c r="C65" s="46" t="s">
        <v>15</v>
      </c>
      <c r="D65" s="46" t="s">
        <v>73</v>
      </c>
      <c r="E65" s="46">
        <v>1</v>
      </c>
      <c r="F65" s="46">
        <v>200</v>
      </c>
    </row>
    <row r="66" s="36" customFormat="1" ht="17" customHeight="1" spans="1:6">
      <c r="A66" s="46" t="s">
        <v>9</v>
      </c>
      <c r="B66" s="46" t="s">
        <v>10</v>
      </c>
      <c r="C66" s="46" t="s">
        <v>15</v>
      </c>
      <c r="D66" s="46" t="s">
        <v>74</v>
      </c>
      <c r="E66" s="46">
        <v>1</v>
      </c>
      <c r="F66" s="46">
        <v>200</v>
      </c>
    </row>
    <row r="67" s="36" customFormat="1" ht="17" customHeight="1" spans="1:6">
      <c r="A67" s="46" t="s">
        <v>9</v>
      </c>
      <c r="B67" s="46" t="s">
        <v>10</v>
      </c>
      <c r="C67" s="46" t="s">
        <v>15</v>
      </c>
      <c r="D67" s="46" t="s">
        <v>75</v>
      </c>
      <c r="E67" s="46">
        <v>1</v>
      </c>
      <c r="F67" s="46">
        <v>200</v>
      </c>
    </row>
    <row r="68" s="36" customFormat="1" ht="17" customHeight="1" spans="1:6">
      <c r="A68" s="46" t="s">
        <v>9</v>
      </c>
      <c r="B68" s="46" t="s">
        <v>10</v>
      </c>
      <c r="C68" s="46" t="s">
        <v>15</v>
      </c>
      <c r="D68" s="46" t="s">
        <v>76</v>
      </c>
      <c r="E68" s="46">
        <v>1</v>
      </c>
      <c r="F68" s="46">
        <v>200</v>
      </c>
    </row>
    <row r="69" s="36" customFormat="1" ht="17" customHeight="1" spans="1:6">
      <c r="A69" s="46" t="s">
        <v>9</v>
      </c>
      <c r="B69" s="46" t="s">
        <v>10</v>
      </c>
      <c r="C69" s="46" t="s">
        <v>15</v>
      </c>
      <c r="D69" s="46" t="s">
        <v>77</v>
      </c>
      <c r="E69" s="46">
        <v>1</v>
      </c>
      <c r="F69" s="46">
        <v>200</v>
      </c>
    </row>
    <row r="70" s="36" customFormat="1" ht="17" customHeight="1" spans="1:6">
      <c r="A70" s="46" t="s">
        <v>9</v>
      </c>
      <c r="B70" s="46" t="s">
        <v>10</v>
      </c>
      <c r="C70" s="46" t="s">
        <v>15</v>
      </c>
      <c r="D70" s="46" t="s">
        <v>78</v>
      </c>
      <c r="E70" s="46">
        <v>1</v>
      </c>
      <c r="F70" s="46">
        <v>200</v>
      </c>
    </row>
    <row r="71" s="36" customFormat="1" ht="17" customHeight="1" spans="1:6">
      <c r="A71" s="46" t="s">
        <v>9</v>
      </c>
      <c r="B71" s="46" t="s">
        <v>10</v>
      </c>
      <c r="C71" s="46" t="s">
        <v>79</v>
      </c>
      <c r="D71" s="46" t="s">
        <v>80</v>
      </c>
      <c r="E71" s="46">
        <v>1</v>
      </c>
      <c r="F71" s="46">
        <v>10</v>
      </c>
    </row>
    <row r="72" s="36" customFormat="1" ht="17" customHeight="1" spans="1:6">
      <c r="A72" s="46" t="s">
        <v>9</v>
      </c>
      <c r="B72" s="46" t="s">
        <v>10</v>
      </c>
      <c r="C72" s="46" t="s">
        <v>15</v>
      </c>
      <c r="D72" s="46" t="s">
        <v>81</v>
      </c>
      <c r="E72" s="46">
        <v>1</v>
      </c>
      <c r="F72" s="46">
        <v>200</v>
      </c>
    </row>
    <row r="73" s="36" customFormat="1" ht="17" customHeight="1" spans="1:6">
      <c r="A73" s="46" t="s">
        <v>9</v>
      </c>
      <c r="B73" s="46" t="s">
        <v>10</v>
      </c>
      <c r="C73" s="46" t="s">
        <v>15</v>
      </c>
      <c r="D73" s="46" t="s">
        <v>82</v>
      </c>
      <c r="E73" s="46">
        <v>1</v>
      </c>
      <c r="F73" s="46">
        <v>200</v>
      </c>
    </row>
    <row r="74" s="36" customFormat="1" ht="17" customHeight="1" spans="1:6">
      <c r="A74" s="46" t="s">
        <v>9</v>
      </c>
      <c r="B74" s="46" t="s">
        <v>10</v>
      </c>
      <c r="C74" s="46" t="s">
        <v>79</v>
      </c>
      <c r="D74" s="46" t="s">
        <v>83</v>
      </c>
      <c r="E74" s="46">
        <v>1</v>
      </c>
      <c r="F74" s="46">
        <v>10</v>
      </c>
    </row>
    <row r="75" s="36" customFormat="1" ht="17" customHeight="1" spans="1:6">
      <c r="A75" s="46" t="s">
        <v>9</v>
      </c>
      <c r="B75" s="46" t="s">
        <v>10</v>
      </c>
      <c r="C75" s="46" t="s">
        <v>79</v>
      </c>
      <c r="D75" s="46" t="s">
        <v>84</v>
      </c>
      <c r="E75" s="46">
        <v>1</v>
      </c>
      <c r="F75" s="46">
        <v>10</v>
      </c>
    </row>
    <row r="76" s="36" customFormat="1" ht="17" customHeight="1" spans="1:6">
      <c r="A76" s="46" t="s">
        <v>9</v>
      </c>
      <c r="B76" s="46" t="s">
        <v>10</v>
      </c>
      <c r="C76" s="46" t="s">
        <v>79</v>
      </c>
      <c r="D76" s="46" t="s">
        <v>85</v>
      </c>
      <c r="E76" s="46">
        <v>1</v>
      </c>
      <c r="F76" s="46">
        <v>10</v>
      </c>
    </row>
    <row r="77" s="36" customFormat="1" ht="17" customHeight="1" spans="1:6">
      <c r="A77" s="46" t="s">
        <v>9</v>
      </c>
      <c r="B77" s="46" t="s">
        <v>10</v>
      </c>
      <c r="C77" s="46" t="s">
        <v>79</v>
      </c>
      <c r="D77" s="46" t="s">
        <v>86</v>
      </c>
      <c r="E77" s="46">
        <v>1</v>
      </c>
      <c r="F77" s="46">
        <v>10</v>
      </c>
    </row>
    <row r="78" s="36" customFormat="1" ht="17" customHeight="1" spans="1:6">
      <c r="A78" s="46" t="s">
        <v>9</v>
      </c>
      <c r="B78" s="46" t="s">
        <v>10</v>
      </c>
      <c r="C78" s="46" t="s">
        <v>79</v>
      </c>
      <c r="D78" s="46" t="s">
        <v>87</v>
      </c>
      <c r="E78" s="46">
        <v>1</v>
      </c>
      <c r="F78" s="46">
        <v>10</v>
      </c>
    </row>
    <row r="79" s="36" customFormat="1" ht="17" customHeight="1" spans="1:6">
      <c r="A79" s="46" t="s">
        <v>9</v>
      </c>
      <c r="B79" s="46" t="s">
        <v>10</v>
      </c>
      <c r="C79" s="46" t="s">
        <v>79</v>
      </c>
      <c r="D79" s="46" t="s">
        <v>88</v>
      </c>
      <c r="E79" s="46">
        <v>1</v>
      </c>
      <c r="F79" s="46">
        <v>10</v>
      </c>
    </row>
    <row r="80" s="36" customFormat="1" ht="17" customHeight="1" spans="1:6">
      <c r="A80" s="46" t="s">
        <v>9</v>
      </c>
      <c r="B80" s="46" t="s">
        <v>10</v>
      </c>
      <c r="C80" s="46" t="s">
        <v>79</v>
      </c>
      <c r="D80" s="46" t="s">
        <v>89</v>
      </c>
      <c r="E80" s="46">
        <v>1</v>
      </c>
      <c r="F80" s="46">
        <v>10</v>
      </c>
    </row>
    <row r="81" s="36" customFormat="1" ht="17" customHeight="1" spans="1:6">
      <c r="A81" s="46" t="s">
        <v>9</v>
      </c>
      <c r="B81" s="46" t="s">
        <v>10</v>
      </c>
      <c r="C81" s="46" t="s">
        <v>79</v>
      </c>
      <c r="D81" s="46" t="s">
        <v>90</v>
      </c>
      <c r="E81" s="46">
        <v>1</v>
      </c>
      <c r="F81" s="46">
        <v>10</v>
      </c>
    </row>
    <row r="82" s="36" customFormat="1" ht="17" customHeight="1" spans="1:6">
      <c r="A82" s="46" t="s">
        <v>9</v>
      </c>
      <c r="B82" s="46" t="s">
        <v>10</v>
      </c>
      <c r="C82" s="46" t="s">
        <v>79</v>
      </c>
      <c r="D82" s="46" t="s">
        <v>91</v>
      </c>
      <c r="E82" s="46">
        <v>1</v>
      </c>
      <c r="F82" s="46">
        <v>10</v>
      </c>
    </row>
    <row r="83" s="36" customFormat="1" ht="17" customHeight="1" spans="1:6">
      <c r="A83" s="46" t="s">
        <v>9</v>
      </c>
      <c r="B83" s="46" t="s">
        <v>10</v>
      </c>
      <c r="C83" s="46" t="s">
        <v>79</v>
      </c>
      <c r="D83" s="46" t="s">
        <v>92</v>
      </c>
      <c r="E83" s="46">
        <v>1</v>
      </c>
      <c r="F83" s="46">
        <v>10</v>
      </c>
    </row>
    <row r="84" s="36" customFormat="1" ht="17" customHeight="1" spans="1:6">
      <c r="A84" s="46" t="s">
        <v>9</v>
      </c>
      <c r="B84" s="46" t="s">
        <v>10</v>
      </c>
      <c r="C84" s="46" t="s">
        <v>79</v>
      </c>
      <c r="D84" s="46" t="s">
        <v>93</v>
      </c>
      <c r="E84" s="46">
        <v>1</v>
      </c>
      <c r="F84" s="46">
        <v>10</v>
      </c>
    </row>
    <row r="85" s="36" customFormat="1" ht="17" customHeight="1" spans="1:6">
      <c r="A85" s="46" t="s">
        <v>9</v>
      </c>
      <c r="B85" s="46" t="s">
        <v>10</v>
      </c>
      <c r="C85" s="46" t="s">
        <v>79</v>
      </c>
      <c r="D85" s="46" t="s">
        <v>94</v>
      </c>
      <c r="E85" s="46">
        <v>1</v>
      </c>
      <c r="F85" s="46">
        <v>10</v>
      </c>
    </row>
    <row r="86" s="36" customFormat="1" ht="17" customHeight="1" spans="1:6">
      <c r="A86" s="46" t="s">
        <v>9</v>
      </c>
      <c r="B86" s="46" t="s">
        <v>10</v>
      </c>
      <c r="C86" s="46" t="s">
        <v>79</v>
      </c>
      <c r="D86" s="46" t="s">
        <v>95</v>
      </c>
      <c r="E86" s="46">
        <v>1</v>
      </c>
      <c r="F86" s="46">
        <v>10</v>
      </c>
    </row>
    <row r="87" s="36" customFormat="1" ht="17" customHeight="1" spans="1:6">
      <c r="A87" s="46" t="s">
        <v>9</v>
      </c>
      <c r="B87" s="46" t="s">
        <v>10</v>
      </c>
      <c r="C87" s="46" t="s">
        <v>79</v>
      </c>
      <c r="D87" s="46" t="s">
        <v>96</v>
      </c>
      <c r="E87" s="46">
        <v>1</v>
      </c>
      <c r="F87" s="46">
        <v>10</v>
      </c>
    </row>
    <row r="88" s="36" customFormat="1" ht="17" customHeight="1" spans="1:6">
      <c r="A88" s="46" t="s">
        <v>9</v>
      </c>
      <c r="B88" s="46" t="s">
        <v>10</v>
      </c>
      <c r="C88" s="46" t="s">
        <v>79</v>
      </c>
      <c r="D88" s="46" t="s">
        <v>97</v>
      </c>
      <c r="E88" s="46">
        <v>1</v>
      </c>
      <c r="F88" s="46">
        <v>10</v>
      </c>
    </row>
    <row r="89" s="36" customFormat="1" ht="17" customHeight="1" spans="1:6">
      <c r="A89" s="46" t="s">
        <v>9</v>
      </c>
      <c r="B89" s="46" t="s">
        <v>10</v>
      </c>
      <c r="C89" s="46" t="s">
        <v>79</v>
      </c>
      <c r="D89" s="46" t="s">
        <v>98</v>
      </c>
      <c r="E89" s="46">
        <v>1</v>
      </c>
      <c r="F89" s="46">
        <v>10</v>
      </c>
    </row>
    <row r="90" s="36" customFormat="1" ht="17" customHeight="1" spans="1:6">
      <c r="A90" s="46" t="s">
        <v>9</v>
      </c>
      <c r="B90" s="46" t="s">
        <v>10</v>
      </c>
      <c r="C90" s="46" t="s">
        <v>79</v>
      </c>
      <c r="D90" s="46" t="s">
        <v>99</v>
      </c>
      <c r="E90" s="46">
        <v>1</v>
      </c>
      <c r="F90" s="46">
        <v>10</v>
      </c>
    </row>
    <row r="91" s="36" customFormat="1" ht="17" customHeight="1" spans="1:6">
      <c r="A91" s="46" t="s">
        <v>9</v>
      </c>
      <c r="B91" s="46" t="s">
        <v>10</v>
      </c>
      <c r="C91" s="46" t="s">
        <v>79</v>
      </c>
      <c r="D91" s="46" t="s">
        <v>100</v>
      </c>
      <c r="E91" s="46">
        <v>1</v>
      </c>
      <c r="F91" s="46">
        <v>10</v>
      </c>
    </row>
    <row r="92" s="36" customFormat="1" ht="17" customHeight="1" spans="1:6">
      <c r="A92" s="46" t="s">
        <v>9</v>
      </c>
      <c r="B92" s="46" t="s">
        <v>10</v>
      </c>
      <c r="C92" s="46" t="s">
        <v>79</v>
      </c>
      <c r="D92" s="46" t="s">
        <v>101</v>
      </c>
      <c r="E92" s="46">
        <v>1</v>
      </c>
      <c r="F92" s="46">
        <v>10</v>
      </c>
    </row>
    <row r="93" s="36" customFormat="1" ht="17" customHeight="1" spans="1:6">
      <c r="A93" s="46" t="s">
        <v>9</v>
      </c>
      <c r="B93" s="46" t="s">
        <v>10</v>
      </c>
      <c r="C93" s="46" t="s">
        <v>79</v>
      </c>
      <c r="D93" s="46" t="s">
        <v>102</v>
      </c>
      <c r="E93" s="46">
        <v>1</v>
      </c>
      <c r="F93" s="46">
        <v>10</v>
      </c>
    </row>
    <row r="94" s="36" customFormat="1" ht="17" customHeight="1" spans="1:6">
      <c r="A94" s="46" t="s">
        <v>9</v>
      </c>
      <c r="B94" s="46" t="s">
        <v>10</v>
      </c>
      <c r="C94" s="46" t="s">
        <v>79</v>
      </c>
      <c r="D94" s="46" t="s">
        <v>103</v>
      </c>
      <c r="E94" s="46">
        <v>1</v>
      </c>
      <c r="F94" s="46">
        <v>10</v>
      </c>
    </row>
    <row r="95" s="36" customFormat="1" ht="17" customHeight="1" spans="1:6">
      <c r="A95" s="46" t="s">
        <v>9</v>
      </c>
      <c r="B95" s="46" t="s">
        <v>10</v>
      </c>
      <c r="C95" s="46" t="s">
        <v>79</v>
      </c>
      <c r="D95" s="46" t="s">
        <v>104</v>
      </c>
      <c r="E95" s="46">
        <v>1</v>
      </c>
      <c r="F95" s="46">
        <v>10</v>
      </c>
    </row>
    <row r="96" s="36" customFormat="1" ht="17" customHeight="1" spans="1:6">
      <c r="A96" s="46" t="s">
        <v>9</v>
      </c>
      <c r="B96" s="46" t="s">
        <v>10</v>
      </c>
      <c r="C96" s="46" t="s">
        <v>79</v>
      </c>
      <c r="D96" s="46" t="s">
        <v>105</v>
      </c>
      <c r="E96" s="46">
        <v>1</v>
      </c>
      <c r="F96" s="46">
        <v>10</v>
      </c>
    </row>
    <row r="97" s="36" customFormat="1" ht="17" customHeight="1" spans="1:6">
      <c r="A97" s="46" t="s">
        <v>9</v>
      </c>
      <c r="B97" s="46" t="s">
        <v>10</v>
      </c>
      <c r="C97" s="46" t="s">
        <v>79</v>
      </c>
      <c r="D97" s="46" t="s">
        <v>106</v>
      </c>
      <c r="E97" s="46">
        <v>1</v>
      </c>
      <c r="F97" s="46">
        <v>10</v>
      </c>
    </row>
    <row r="98" s="36" customFormat="1" ht="17" customHeight="1" spans="1:6">
      <c r="A98" s="46" t="s">
        <v>9</v>
      </c>
      <c r="B98" s="46" t="s">
        <v>10</v>
      </c>
      <c r="C98" s="46" t="s">
        <v>79</v>
      </c>
      <c r="D98" s="46" t="s">
        <v>107</v>
      </c>
      <c r="E98" s="46">
        <v>1</v>
      </c>
      <c r="F98" s="46">
        <v>10</v>
      </c>
    </row>
    <row r="99" s="36" customFormat="1" ht="17" customHeight="1" spans="1:6">
      <c r="A99" s="46" t="s">
        <v>9</v>
      </c>
      <c r="B99" s="46" t="s">
        <v>10</v>
      </c>
      <c r="C99" s="46" t="s">
        <v>79</v>
      </c>
      <c r="D99" s="46" t="s">
        <v>108</v>
      </c>
      <c r="E99" s="46">
        <v>1</v>
      </c>
      <c r="F99" s="46">
        <v>10</v>
      </c>
    </row>
    <row r="100" s="36" customFormat="1" ht="17" customHeight="1" spans="1:6">
      <c r="A100" s="46" t="s">
        <v>9</v>
      </c>
      <c r="B100" s="46" t="s">
        <v>10</v>
      </c>
      <c r="C100" s="46" t="s">
        <v>79</v>
      </c>
      <c r="D100" s="46" t="s">
        <v>109</v>
      </c>
      <c r="E100" s="46">
        <v>1</v>
      </c>
      <c r="F100" s="46">
        <v>10</v>
      </c>
    </row>
    <row r="101" s="36" customFormat="1" ht="17" customHeight="1" spans="1:6">
      <c r="A101" s="46" t="s">
        <v>9</v>
      </c>
      <c r="B101" s="46" t="s">
        <v>10</v>
      </c>
      <c r="C101" s="46" t="s">
        <v>79</v>
      </c>
      <c r="D101" s="46" t="s">
        <v>110</v>
      </c>
      <c r="E101" s="46">
        <v>1</v>
      </c>
      <c r="F101" s="46">
        <v>10</v>
      </c>
    </row>
    <row r="102" s="36" customFormat="1" ht="17" customHeight="1" spans="1:6">
      <c r="A102" s="46" t="s">
        <v>9</v>
      </c>
      <c r="B102" s="46" t="s">
        <v>10</v>
      </c>
      <c r="C102" s="46" t="s">
        <v>79</v>
      </c>
      <c r="D102" s="46" t="s">
        <v>111</v>
      </c>
      <c r="E102" s="46">
        <v>1</v>
      </c>
      <c r="F102" s="46">
        <v>10</v>
      </c>
    </row>
    <row r="103" s="36" customFormat="1" ht="17" customHeight="1" spans="1:6">
      <c r="A103" s="46" t="s">
        <v>9</v>
      </c>
      <c r="B103" s="46" t="s">
        <v>10</v>
      </c>
      <c r="C103" s="46" t="s">
        <v>79</v>
      </c>
      <c r="D103" s="46" t="s">
        <v>112</v>
      </c>
      <c r="E103" s="46">
        <v>1</v>
      </c>
      <c r="F103" s="46">
        <v>10</v>
      </c>
    </row>
    <row r="104" s="36" customFormat="1" ht="17" customHeight="1" spans="1:6">
      <c r="A104" s="46" t="s">
        <v>9</v>
      </c>
      <c r="B104" s="46" t="s">
        <v>10</v>
      </c>
      <c r="C104" s="46" t="s">
        <v>79</v>
      </c>
      <c r="D104" s="46" t="s">
        <v>113</v>
      </c>
      <c r="E104" s="46">
        <v>1</v>
      </c>
      <c r="F104" s="46">
        <v>10</v>
      </c>
    </row>
    <row r="105" s="36" customFormat="1" ht="17" customHeight="1" spans="1:6">
      <c r="A105" s="46" t="s">
        <v>9</v>
      </c>
      <c r="B105" s="46" t="s">
        <v>10</v>
      </c>
      <c r="C105" s="46" t="s">
        <v>79</v>
      </c>
      <c r="D105" s="46" t="s">
        <v>114</v>
      </c>
      <c r="E105" s="46">
        <v>1</v>
      </c>
      <c r="F105" s="46">
        <v>10</v>
      </c>
    </row>
    <row r="106" s="36" customFormat="1" ht="17" customHeight="1" spans="1:6">
      <c r="A106" s="46" t="s">
        <v>9</v>
      </c>
      <c r="B106" s="46" t="s">
        <v>10</v>
      </c>
      <c r="C106" s="46" t="s">
        <v>79</v>
      </c>
      <c r="D106" s="46" t="s">
        <v>115</v>
      </c>
      <c r="E106" s="46">
        <v>1</v>
      </c>
      <c r="F106" s="46">
        <v>10</v>
      </c>
    </row>
    <row r="107" s="36" customFormat="1" ht="17" customHeight="1" spans="1:6">
      <c r="A107" s="46" t="s">
        <v>9</v>
      </c>
      <c r="B107" s="46" t="s">
        <v>10</v>
      </c>
      <c r="C107" s="46" t="s">
        <v>79</v>
      </c>
      <c r="D107" s="46" t="s">
        <v>116</v>
      </c>
      <c r="E107" s="46">
        <v>1</v>
      </c>
      <c r="F107" s="46">
        <v>10</v>
      </c>
    </row>
    <row r="108" s="36" customFormat="1" ht="17" customHeight="1" spans="1:6">
      <c r="A108" s="46" t="s">
        <v>9</v>
      </c>
      <c r="B108" s="46" t="s">
        <v>10</v>
      </c>
      <c r="C108" s="46" t="s">
        <v>79</v>
      </c>
      <c r="D108" s="46" t="s">
        <v>117</v>
      </c>
      <c r="E108" s="46">
        <v>1</v>
      </c>
      <c r="F108" s="46">
        <v>10</v>
      </c>
    </row>
    <row r="109" s="36" customFormat="1" ht="17" customHeight="1" spans="1:6">
      <c r="A109" s="46" t="s">
        <v>9</v>
      </c>
      <c r="B109" s="46" t="s">
        <v>10</v>
      </c>
      <c r="C109" s="46" t="s">
        <v>79</v>
      </c>
      <c r="D109" s="46" t="s">
        <v>118</v>
      </c>
      <c r="E109" s="46">
        <v>1</v>
      </c>
      <c r="F109" s="46">
        <v>10</v>
      </c>
    </row>
    <row r="110" s="36" customFormat="1" ht="17" customHeight="1" spans="1:6">
      <c r="A110" s="46" t="s">
        <v>9</v>
      </c>
      <c r="B110" s="46" t="s">
        <v>10</v>
      </c>
      <c r="C110" s="46" t="s">
        <v>79</v>
      </c>
      <c r="D110" s="46" t="s">
        <v>119</v>
      </c>
      <c r="E110" s="46">
        <v>1</v>
      </c>
      <c r="F110" s="46">
        <v>10</v>
      </c>
    </row>
    <row r="111" s="36" customFormat="1" ht="17" customHeight="1" spans="1:6">
      <c r="A111" s="46" t="s">
        <v>9</v>
      </c>
      <c r="B111" s="46" t="s">
        <v>10</v>
      </c>
      <c r="C111" s="46" t="s">
        <v>79</v>
      </c>
      <c r="D111" s="46" t="s">
        <v>120</v>
      </c>
      <c r="E111" s="46">
        <v>1</v>
      </c>
      <c r="F111" s="46">
        <v>10</v>
      </c>
    </row>
    <row r="112" s="36" customFormat="1" ht="17" customHeight="1" spans="1:6">
      <c r="A112" s="46" t="s">
        <v>9</v>
      </c>
      <c r="B112" s="46" t="s">
        <v>10</v>
      </c>
      <c r="C112" s="46" t="s">
        <v>79</v>
      </c>
      <c r="D112" s="46" t="s">
        <v>121</v>
      </c>
      <c r="E112" s="46">
        <v>1</v>
      </c>
      <c r="F112" s="46">
        <v>10</v>
      </c>
    </row>
    <row r="113" s="36" customFormat="1" ht="17" customHeight="1" spans="1:6">
      <c r="A113" s="46" t="s">
        <v>9</v>
      </c>
      <c r="B113" s="46" t="s">
        <v>10</v>
      </c>
      <c r="C113" s="46" t="s">
        <v>79</v>
      </c>
      <c r="D113" s="46" t="s">
        <v>122</v>
      </c>
      <c r="E113" s="46">
        <v>1</v>
      </c>
      <c r="F113" s="46">
        <v>10</v>
      </c>
    </row>
    <row r="114" s="36" customFormat="1" ht="17" customHeight="1" spans="1:6">
      <c r="A114" s="46" t="s">
        <v>9</v>
      </c>
      <c r="B114" s="46" t="s">
        <v>10</v>
      </c>
      <c r="C114" s="46" t="s">
        <v>79</v>
      </c>
      <c r="D114" s="46" t="s">
        <v>123</v>
      </c>
      <c r="E114" s="46">
        <v>1</v>
      </c>
      <c r="F114" s="46">
        <v>10</v>
      </c>
    </row>
    <row r="115" s="36" customFormat="1" ht="17" customHeight="1" spans="1:6">
      <c r="A115" s="46" t="s">
        <v>9</v>
      </c>
      <c r="B115" s="46" t="s">
        <v>10</v>
      </c>
      <c r="C115" s="46" t="s">
        <v>79</v>
      </c>
      <c r="D115" s="46" t="s">
        <v>124</v>
      </c>
      <c r="E115" s="46">
        <v>1</v>
      </c>
      <c r="F115" s="46">
        <v>10</v>
      </c>
    </row>
    <row r="116" s="36" customFormat="1" ht="17" customHeight="1" spans="1:6">
      <c r="A116" s="46" t="s">
        <v>9</v>
      </c>
      <c r="B116" s="46" t="s">
        <v>10</v>
      </c>
      <c r="C116" s="46" t="s">
        <v>79</v>
      </c>
      <c r="D116" s="46" t="s">
        <v>125</v>
      </c>
      <c r="E116" s="46">
        <v>1</v>
      </c>
      <c r="F116" s="46">
        <v>10</v>
      </c>
    </row>
    <row r="117" s="36" customFormat="1" ht="17" customHeight="1" spans="1:6">
      <c r="A117" s="46" t="s">
        <v>9</v>
      </c>
      <c r="B117" s="46" t="s">
        <v>10</v>
      </c>
      <c r="C117" s="46" t="s">
        <v>79</v>
      </c>
      <c r="D117" s="46" t="s">
        <v>126</v>
      </c>
      <c r="E117" s="46">
        <v>1</v>
      </c>
      <c r="F117" s="46">
        <v>10</v>
      </c>
    </row>
    <row r="118" s="36" customFormat="1" ht="17" customHeight="1" spans="1:6">
      <c r="A118" s="46" t="s">
        <v>9</v>
      </c>
      <c r="B118" s="46" t="s">
        <v>10</v>
      </c>
      <c r="C118" s="46" t="s">
        <v>79</v>
      </c>
      <c r="D118" s="46" t="s">
        <v>127</v>
      </c>
      <c r="E118" s="46">
        <v>1</v>
      </c>
      <c r="F118" s="46">
        <v>10</v>
      </c>
    </row>
    <row r="119" s="36" customFormat="1" ht="17" customHeight="1" spans="1:6">
      <c r="A119" s="46" t="s">
        <v>9</v>
      </c>
      <c r="B119" s="46" t="s">
        <v>10</v>
      </c>
      <c r="C119" s="46" t="s">
        <v>79</v>
      </c>
      <c r="D119" s="46" t="s">
        <v>128</v>
      </c>
      <c r="E119" s="46">
        <v>1</v>
      </c>
      <c r="F119" s="46">
        <v>10</v>
      </c>
    </row>
    <row r="120" s="36" customFormat="1" ht="17" customHeight="1" spans="1:6">
      <c r="A120" s="46" t="s">
        <v>9</v>
      </c>
      <c r="B120" s="46" t="s">
        <v>10</v>
      </c>
      <c r="C120" s="46" t="s">
        <v>79</v>
      </c>
      <c r="D120" s="46" t="s">
        <v>129</v>
      </c>
      <c r="E120" s="46">
        <v>1</v>
      </c>
      <c r="F120" s="46">
        <v>10</v>
      </c>
    </row>
    <row r="121" s="36" customFormat="1" ht="17" customHeight="1" spans="1:6">
      <c r="A121" s="46" t="s">
        <v>9</v>
      </c>
      <c r="B121" s="46" t="s">
        <v>10</v>
      </c>
      <c r="C121" s="46" t="s">
        <v>79</v>
      </c>
      <c r="D121" s="46" t="s">
        <v>130</v>
      </c>
      <c r="E121" s="46">
        <v>1</v>
      </c>
      <c r="F121" s="46">
        <v>10</v>
      </c>
    </row>
    <row r="122" s="36" customFormat="1" ht="17" customHeight="1" spans="1:6">
      <c r="A122" s="46" t="s">
        <v>9</v>
      </c>
      <c r="B122" s="46" t="s">
        <v>10</v>
      </c>
      <c r="C122" s="46" t="s">
        <v>79</v>
      </c>
      <c r="D122" s="46" t="s">
        <v>131</v>
      </c>
      <c r="E122" s="46">
        <v>1</v>
      </c>
      <c r="F122" s="46">
        <v>10</v>
      </c>
    </row>
    <row r="123" s="36" customFormat="1" ht="17" customHeight="1" spans="1:6">
      <c r="A123" s="46" t="s">
        <v>9</v>
      </c>
      <c r="B123" s="46" t="s">
        <v>10</v>
      </c>
      <c r="C123" s="46" t="s">
        <v>79</v>
      </c>
      <c r="D123" s="46" t="s">
        <v>132</v>
      </c>
      <c r="E123" s="46">
        <v>1</v>
      </c>
      <c r="F123" s="46">
        <v>10</v>
      </c>
    </row>
    <row r="124" s="36" customFormat="1" ht="17" customHeight="1" spans="1:6">
      <c r="A124" s="46" t="s">
        <v>9</v>
      </c>
      <c r="B124" s="46" t="s">
        <v>10</v>
      </c>
      <c r="C124" s="46" t="s">
        <v>79</v>
      </c>
      <c r="D124" s="46" t="s">
        <v>133</v>
      </c>
      <c r="E124" s="46">
        <v>1</v>
      </c>
      <c r="F124" s="46">
        <v>10</v>
      </c>
    </row>
    <row r="125" s="36" customFormat="1" ht="17" customHeight="1" spans="1:6">
      <c r="A125" s="46" t="s">
        <v>9</v>
      </c>
      <c r="B125" s="46" t="s">
        <v>10</v>
      </c>
      <c r="C125" s="46" t="s">
        <v>79</v>
      </c>
      <c r="D125" s="46" t="s">
        <v>134</v>
      </c>
      <c r="E125" s="46">
        <v>1</v>
      </c>
      <c r="F125" s="46">
        <v>10</v>
      </c>
    </row>
    <row r="126" s="36" customFormat="1" ht="17" customHeight="1" spans="1:6">
      <c r="A126" s="46" t="s">
        <v>9</v>
      </c>
      <c r="B126" s="46" t="s">
        <v>10</v>
      </c>
      <c r="C126" s="46" t="s">
        <v>79</v>
      </c>
      <c r="D126" s="46" t="s">
        <v>135</v>
      </c>
      <c r="E126" s="46">
        <v>1</v>
      </c>
      <c r="F126" s="46">
        <v>10</v>
      </c>
    </row>
    <row r="127" s="36" customFormat="1" ht="17" customHeight="1" spans="1:6">
      <c r="A127" s="46" t="s">
        <v>9</v>
      </c>
      <c r="B127" s="46" t="s">
        <v>10</v>
      </c>
      <c r="C127" s="46" t="s">
        <v>79</v>
      </c>
      <c r="D127" s="46" t="s">
        <v>136</v>
      </c>
      <c r="E127" s="46">
        <v>1</v>
      </c>
      <c r="F127" s="46">
        <v>10</v>
      </c>
    </row>
    <row r="128" s="36" customFormat="1" ht="17" customHeight="1" spans="1:6">
      <c r="A128" s="46" t="s">
        <v>9</v>
      </c>
      <c r="B128" s="46" t="s">
        <v>10</v>
      </c>
      <c r="C128" s="46" t="s">
        <v>79</v>
      </c>
      <c r="D128" s="46" t="s">
        <v>137</v>
      </c>
      <c r="E128" s="46">
        <v>1</v>
      </c>
      <c r="F128" s="46">
        <v>10</v>
      </c>
    </row>
    <row r="129" s="36" customFormat="1" ht="17" customHeight="1" spans="1:6">
      <c r="A129" s="46" t="s">
        <v>9</v>
      </c>
      <c r="B129" s="46" t="s">
        <v>10</v>
      </c>
      <c r="C129" s="46" t="s">
        <v>79</v>
      </c>
      <c r="D129" s="46" t="s">
        <v>138</v>
      </c>
      <c r="E129" s="46">
        <v>1</v>
      </c>
      <c r="F129" s="46">
        <v>10</v>
      </c>
    </row>
    <row r="130" s="36" customFormat="1" ht="17" customHeight="1" spans="1:6">
      <c r="A130" s="46" t="s">
        <v>9</v>
      </c>
      <c r="B130" s="46" t="s">
        <v>10</v>
      </c>
      <c r="C130" s="46" t="s">
        <v>79</v>
      </c>
      <c r="D130" s="46" t="s">
        <v>139</v>
      </c>
      <c r="E130" s="46">
        <v>1</v>
      </c>
      <c r="F130" s="46">
        <v>10</v>
      </c>
    </row>
    <row r="131" s="36" customFormat="1" ht="17" customHeight="1" spans="1:6">
      <c r="A131" s="46" t="s">
        <v>9</v>
      </c>
      <c r="B131" s="46" t="s">
        <v>10</v>
      </c>
      <c r="C131" s="46" t="s">
        <v>79</v>
      </c>
      <c r="D131" s="46" t="s">
        <v>140</v>
      </c>
      <c r="E131" s="46">
        <v>1</v>
      </c>
      <c r="F131" s="46">
        <v>10</v>
      </c>
    </row>
    <row r="132" s="36" customFormat="1" ht="17" customHeight="1" spans="1:6">
      <c r="A132" s="46" t="s">
        <v>9</v>
      </c>
      <c r="B132" s="46" t="s">
        <v>10</v>
      </c>
      <c r="C132" s="46" t="s">
        <v>79</v>
      </c>
      <c r="D132" s="46" t="s">
        <v>141</v>
      </c>
      <c r="E132" s="46">
        <v>1</v>
      </c>
      <c r="F132" s="46">
        <v>10</v>
      </c>
    </row>
    <row r="133" s="36" customFormat="1" ht="17" customHeight="1" spans="1:6">
      <c r="A133" s="46" t="s">
        <v>9</v>
      </c>
      <c r="B133" s="46" t="s">
        <v>10</v>
      </c>
      <c r="C133" s="46" t="s">
        <v>79</v>
      </c>
      <c r="D133" s="46" t="s">
        <v>142</v>
      </c>
      <c r="E133" s="46">
        <v>1</v>
      </c>
      <c r="F133" s="46">
        <v>10</v>
      </c>
    </row>
    <row r="134" s="36" customFormat="1" ht="17" customHeight="1" spans="1:6">
      <c r="A134" s="46" t="s">
        <v>9</v>
      </c>
      <c r="B134" s="46" t="s">
        <v>10</v>
      </c>
      <c r="C134" s="46" t="s">
        <v>79</v>
      </c>
      <c r="D134" s="46" t="s">
        <v>143</v>
      </c>
      <c r="E134" s="46">
        <v>1</v>
      </c>
      <c r="F134" s="46">
        <v>10</v>
      </c>
    </row>
    <row r="135" s="36" customFormat="1" ht="17" customHeight="1" spans="1:6">
      <c r="A135" s="46" t="s">
        <v>9</v>
      </c>
      <c r="B135" s="46" t="s">
        <v>10</v>
      </c>
      <c r="C135" s="46" t="s">
        <v>79</v>
      </c>
      <c r="D135" s="46" t="s">
        <v>144</v>
      </c>
      <c r="E135" s="46">
        <v>1</v>
      </c>
      <c r="F135" s="46">
        <v>10</v>
      </c>
    </row>
    <row r="136" s="36" customFormat="1" ht="17" customHeight="1" spans="1:6">
      <c r="A136" s="46" t="s">
        <v>9</v>
      </c>
      <c r="B136" s="46" t="s">
        <v>10</v>
      </c>
      <c r="C136" s="46" t="s">
        <v>79</v>
      </c>
      <c r="D136" s="46" t="s">
        <v>145</v>
      </c>
      <c r="E136" s="46">
        <v>1</v>
      </c>
      <c r="F136" s="46">
        <v>10</v>
      </c>
    </row>
    <row r="137" s="36" customFormat="1" ht="17" customHeight="1" spans="1:6">
      <c r="A137" s="46" t="s">
        <v>9</v>
      </c>
      <c r="B137" s="46" t="s">
        <v>10</v>
      </c>
      <c r="C137" s="46" t="s">
        <v>79</v>
      </c>
      <c r="D137" s="46" t="s">
        <v>146</v>
      </c>
      <c r="E137" s="46">
        <v>1</v>
      </c>
      <c r="F137" s="46">
        <v>10</v>
      </c>
    </row>
    <row r="138" s="36" customFormat="1" ht="17" customHeight="1" spans="1:6">
      <c r="A138" s="46" t="s">
        <v>9</v>
      </c>
      <c r="B138" s="46" t="s">
        <v>10</v>
      </c>
      <c r="C138" s="46" t="s">
        <v>79</v>
      </c>
      <c r="D138" s="46" t="s">
        <v>147</v>
      </c>
      <c r="E138" s="46">
        <v>1</v>
      </c>
      <c r="F138" s="46">
        <v>10</v>
      </c>
    </row>
    <row r="139" s="36" customFormat="1" ht="17" customHeight="1" spans="1:6">
      <c r="A139" s="46" t="s">
        <v>9</v>
      </c>
      <c r="B139" s="46" t="s">
        <v>10</v>
      </c>
      <c r="C139" s="46" t="s">
        <v>79</v>
      </c>
      <c r="D139" s="46" t="s">
        <v>148</v>
      </c>
      <c r="E139" s="46">
        <v>1</v>
      </c>
      <c r="F139" s="46">
        <v>10</v>
      </c>
    </row>
    <row r="140" s="36" customFormat="1" ht="17" customHeight="1" spans="1:6">
      <c r="A140" s="46" t="s">
        <v>9</v>
      </c>
      <c r="B140" s="46" t="s">
        <v>10</v>
      </c>
      <c r="C140" s="46" t="s">
        <v>79</v>
      </c>
      <c r="D140" s="46" t="s">
        <v>149</v>
      </c>
      <c r="E140" s="46">
        <v>1</v>
      </c>
      <c r="F140" s="46">
        <v>10</v>
      </c>
    </row>
    <row r="141" s="36" customFormat="1" ht="17" customHeight="1" spans="1:6">
      <c r="A141" s="46" t="s">
        <v>9</v>
      </c>
      <c r="B141" s="46" t="s">
        <v>10</v>
      </c>
      <c r="C141" s="46" t="s">
        <v>79</v>
      </c>
      <c r="D141" s="46" t="s">
        <v>150</v>
      </c>
      <c r="E141" s="46">
        <v>1</v>
      </c>
      <c r="F141" s="46">
        <v>10</v>
      </c>
    </row>
    <row r="142" s="36" customFormat="1" ht="17" customHeight="1" spans="1:6">
      <c r="A142" s="46" t="s">
        <v>9</v>
      </c>
      <c r="B142" s="46" t="s">
        <v>10</v>
      </c>
      <c r="C142" s="46" t="s">
        <v>79</v>
      </c>
      <c r="D142" s="46" t="s">
        <v>151</v>
      </c>
      <c r="E142" s="46">
        <v>1</v>
      </c>
      <c r="F142" s="46">
        <v>10</v>
      </c>
    </row>
    <row r="143" s="36" customFormat="1" ht="17" customHeight="1" spans="1:6">
      <c r="A143" s="46" t="s">
        <v>9</v>
      </c>
      <c r="B143" s="46" t="s">
        <v>10</v>
      </c>
      <c r="C143" s="46" t="s">
        <v>79</v>
      </c>
      <c r="D143" s="46" t="s">
        <v>152</v>
      </c>
      <c r="E143" s="46">
        <v>1</v>
      </c>
      <c r="F143" s="46">
        <v>10</v>
      </c>
    </row>
    <row r="144" s="36" customFormat="1" ht="17" customHeight="1" spans="1:6">
      <c r="A144" s="46" t="s">
        <v>9</v>
      </c>
      <c r="B144" s="46" t="s">
        <v>10</v>
      </c>
      <c r="C144" s="46" t="s">
        <v>79</v>
      </c>
      <c r="D144" s="46" t="s">
        <v>153</v>
      </c>
      <c r="E144" s="46">
        <v>1</v>
      </c>
      <c r="F144" s="46">
        <v>10</v>
      </c>
    </row>
    <row r="145" s="36" customFormat="1" ht="17" customHeight="1" spans="1:6">
      <c r="A145" s="46" t="s">
        <v>9</v>
      </c>
      <c r="B145" s="46" t="s">
        <v>10</v>
      </c>
      <c r="C145" s="46" t="s">
        <v>79</v>
      </c>
      <c r="D145" s="46" t="s">
        <v>154</v>
      </c>
      <c r="E145" s="46">
        <v>1</v>
      </c>
      <c r="F145" s="46">
        <v>10</v>
      </c>
    </row>
    <row r="146" s="36" customFormat="1" ht="17" customHeight="1" spans="1:6">
      <c r="A146" s="46" t="s">
        <v>9</v>
      </c>
      <c r="B146" s="46" t="s">
        <v>10</v>
      </c>
      <c r="C146" s="46" t="s">
        <v>79</v>
      </c>
      <c r="D146" s="46" t="s">
        <v>155</v>
      </c>
      <c r="E146" s="46">
        <v>1</v>
      </c>
      <c r="F146" s="46">
        <v>10</v>
      </c>
    </row>
    <row r="147" s="36" customFormat="1" ht="17" customHeight="1" spans="1:6">
      <c r="A147" s="46" t="s">
        <v>9</v>
      </c>
      <c r="B147" s="46" t="s">
        <v>10</v>
      </c>
      <c r="C147" s="46" t="s">
        <v>79</v>
      </c>
      <c r="D147" s="46" t="s">
        <v>156</v>
      </c>
      <c r="E147" s="46">
        <v>1</v>
      </c>
      <c r="F147" s="46">
        <v>10</v>
      </c>
    </row>
    <row r="148" s="36" customFormat="1" ht="17" customHeight="1" spans="1:6">
      <c r="A148" s="46" t="s">
        <v>9</v>
      </c>
      <c r="B148" s="46" t="s">
        <v>10</v>
      </c>
      <c r="C148" s="46" t="s">
        <v>79</v>
      </c>
      <c r="D148" s="46" t="s">
        <v>157</v>
      </c>
      <c r="E148" s="46">
        <v>1</v>
      </c>
      <c r="F148" s="46">
        <v>10</v>
      </c>
    </row>
    <row r="149" s="36" customFormat="1" ht="17" customHeight="1" spans="1:6">
      <c r="A149" s="46" t="s">
        <v>9</v>
      </c>
      <c r="B149" s="46" t="s">
        <v>10</v>
      </c>
      <c r="C149" s="46" t="s">
        <v>79</v>
      </c>
      <c r="D149" s="46" t="s">
        <v>158</v>
      </c>
      <c r="E149" s="46">
        <v>1</v>
      </c>
      <c r="F149" s="46">
        <v>10</v>
      </c>
    </row>
    <row r="150" s="36" customFormat="1" ht="17" customHeight="1" spans="1:6">
      <c r="A150" s="46" t="s">
        <v>9</v>
      </c>
      <c r="B150" s="46" t="s">
        <v>10</v>
      </c>
      <c r="C150" s="46" t="s">
        <v>79</v>
      </c>
      <c r="D150" s="46" t="s">
        <v>159</v>
      </c>
      <c r="E150" s="46">
        <v>1</v>
      </c>
      <c r="F150" s="46">
        <v>10</v>
      </c>
    </row>
    <row r="151" s="36" customFormat="1" ht="17" customHeight="1" spans="1:6">
      <c r="A151" s="46" t="s">
        <v>9</v>
      </c>
      <c r="B151" s="46" t="s">
        <v>10</v>
      </c>
      <c r="C151" s="46" t="s">
        <v>79</v>
      </c>
      <c r="D151" s="46" t="s">
        <v>160</v>
      </c>
      <c r="E151" s="46">
        <v>1</v>
      </c>
      <c r="F151" s="46">
        <v>10</v>
      </c>
    </row>
    <row r="152" s="36" customFormat="1" ht="17" customHeight="1" spans="1:6">
      <c r="A152" s="46" t="s">
        <v>9</v>
      </c>
      <c r="B152" s="46" t="s">
        <v>10</v>
      </c>
      <c r="C152" s="46" t="s">
        <v>79</v>
      </c>
      <c r="D152" s="46" t="s">
        <v>161</v>
      </c>
      <c r="E152" s="46">
        <v>1</v>
      </c>
      <c r="F152" s="46">
        <v>10</v>
      </c>
    </row>
    <row r="153" s="36" customFormat="1" ht="17" customHeight="1" spans="1:6">
      <c r="A153" s="46" t="s">
        <v>9</v>
      </c>
      <c r="B153" s="46" t="s">
        <v>10</v>
      </c>
      <c r="C153" s="46" t="s">
        <v>79</v>
      </c>
      <c r="D153" s="46" t="s">
        <v>162</v>
      </c>
      <c r="E153" s="46">
        <v>1</v>
      </c>
      <c r="F153" s="46">
        <v>10</v>
      </c>
    </row>
    <row r="154" s="36" customFormat="1" ht="17" customHeight="1" spans="1:6">
      <c r="A154" s="46" t="s">
        <v>9</v>
      </c>
      <c r="B154" s="46" t="s">
        <v>10</v>
      </c>
      <c r="C154" s="46" t="s">
        <v>79</v>
      </c>
      <c r="D154" s="46" t="s">
        <v>163</v>
      </c>
      <c r="E154" s="46">
        <v>1</v>
      </c>
      <c r="F154" s="46">
        <v>10</v>
      </c>
    </row>
    <row r="155" s="36" customFormat="1" ht="17" customHeight="1" spans="1:6">
      <c r="A155" s="46" t="s">
        <v>9</v>
      </c>
      <c r="B155" s="46" t="s">
        <v>10</v>
      </c>
      <c r="C155" s="46" t="s">
        <v>79</v>
      </c>
      <c r="D155" s="46" t="s">
        <v>59</v>
      </c>
      <c r="E155" s="46">
        <v>1</v>
      </c>
      <c r="F155" s="46">
        <v>10</v>
      </c>
    </row>
    <row r="156" s="36" customFormat="1" ht="17" customHeight="1" spans="1:6">
      <c r="A156" s="46" t="s">
        <v>9</v>
      </c>
      <c r="B156" s="46" t="s">
        <v>10</v>
      </c>
      <c r="C156" s="46" t="s">
        <v>79</v>
      </c>
      <c r="D156" s="46" t="s">
        <v>164</v>
      </c>
      <c r="E156" s="46">
        <v>1</v>
      </c>
      <c r="F156" s="46">
        <v>10</v>
      </c>
    </row>
    <row r="157" s="36" customFormat="1" ht="17" customHeight="1" spans="1:6">
      <c r="A157" s="46" t="s">
        <v>9</v>
      </c>
      <c r="B157" s="46" t="s">
        <v>10</v>
      </c>
      <c r="C157" s="46" t="s">
        <v>79</v>
      </c>
      <c r="D157" s="46" t="s">
        <v>165</v>
      </c>
      <c r="E157" s="46">
        <v>1</v>
      </c>
      <c r="F157" s="46">
        <v>10</v>
      </c>
    </row>
    <row r="158" s="36" customFormat="1" ht="17" customHeight="1" spans="1:6">
      <c r="A158" s="46" t="s">
        <v>9</v>
      </c>
      <c r="B158" s="46" t="s">
        <v>10</v>
      </c>
      <c r="C158" s="46" t="s">
        <v>79</v>
      </c>
      <c r="D158" s="46" t="s">
        <v>166</v>
      </c>
      <c r="E158" s="46">
        <v>1</v>
      </c>
      <c r="F158" s="46">
        <v>10</v>
      </c>
    </row>
    <row r="159" s="36" customFormat="1" ht="17" customHeight="1" spans="1:6">
      <c r="A159" s="46" t="s">
        <v>9</v>
      </c>
      <c r="B159" s="46" t="s">
        <v>10</v>
      </c>
      <c r="C159" s="46" t="s">
        <v>79</v>
      </c>
      <c r="D159" s="46" t="s">
        <v>167</v>
      </c>
      <c r="E159" s="46">
        <v>1</v>
      </c>
      <c r="F159" s="46">
        <v>10</v>
      </c>
    </row>
    <row r="160" s="36" customFormat="1" ht="17" customHeight="1" spans="1:6">
      <c r="A160" s="46" t="s">
        <v>9</v>
      </c>
      <c r="B160" s="46" t="s">
        <v>10</v>
      </c>
      <c r="C160" s="46" t="s">
        <v>79</v>
      </c>
      <c r="D160" s="46" t="s">
        <v>168</v>
      </c>
      <c r="E160" s="46">
        <v>1</v>
      </c>
      <c r="F160" s="46">
        <v>10</v>
      </c>
    </row>
    <row r="161" s="36" customFormat="1" ht="17" customHeight="1" spans="1:6">
      <c r="A161" s="46" t="s">
        <v>9</v>
      </c>
      <c r="B161" s="46" t="s">
        <v>10</v>
      </c>
      <c r="C161" s="46" t="s">
        <v>79</v>
      </c>
      <c r="D161" s="46" t="s">
        <v>169</v>
      </c>
      <c r="E161" s="46">
        <v>1</v>
      </c>
      <c r="F161" s="46">
        <v>10</v>
      </c>
    </row>
    <row r="162" s="36" customFormat="1" ht="17" customHeight="1" spans="1:6">
      <c r="A162" s="46" t="s">
        <v>9</v>
      </c>
      <c r="B162" s="46" t="s">
        <v>10</v>
      </c>
      <c r="C162" s="46" t="s">
        <v>79</v>
      </c>
      <c r="D162" s="46" t="s">
        <v>170</v>
      </c>
      <c r="E162" s="46">
        <v>1</v>
      </c>
      <c r="F162" s="46">
        <v>10</v>
      </c>
    </row>
    <row r="163" s="36" customFormat="1" ht="17" customHeight="1" spans="1:6">
      <c r="A163" s="46" t="s">
        <v>9</v>
      </c>
      <c r="B163" s="46" t="s">
        <v>10</v>
      </c>
      <c r="C163" s="46" t="s">
        <v>79</v>
      </c>
      <c r="D163" s="46" t="s">
        <v>171</v>
      </c>
      <c r="E163" s="46">
        <v>1</v>
      </c>
      <c r="F163" s="46">
        <v>10</v>
      </c>
    </row>
    <row r="164" s="36" customFormat="1" ht="17" customHeight="1" spans="1:6">
      <c r="A164" s="46" t="s">
        <v>9</v>
      </c>
      <c r="B164" s="46" t="s">
        <v>10</v>
      </c>
      <c r="C164" s="46" t="s">
        <v>79</v>
      </c>
      <c r="D164" s="46" t="s">
        <v>172</v>
      </c>
      <c r="E164" s="46">
        <v>1</v>
      </c>
      <c r="F164" s="46">
        <v>10</v>
      </c>
    </row>
    <row r="165" s="36" customFormat="1" ht="17" customHeight="1" spans="1:6">
      <c r="A165" s="46" t="s">
        <v>9</v>
      </c>
      <c r="B165" s="46" t="s">
        <v>10</v>
      </c>
      <c r="C165" s="46" t="s">
        <v>79</v>
      </c>
      <c r="D165" s="46" t="s">
        <v>173</v>
      </c>
      <c r="E165" s="46">
        <v>1</v>
      </c>
      <c r="F165" s="46">
        <v>10</v>
      </c>
    </row>
    <row r="166" s="36" customFormat="1" ht="17" customHeight="1" spans="1:6">
      <c r="A166" s="46" t="s">
        <v>9</v>
      </c>
      <c r="B166" s="46" t="s">
        <v>10</v>
      </c>
      <c r="C166" s="46" t="s">
        <v>79</v>
      </c>
      <c r="D166" s="46" t="s">
        <v>174</v>
      </c>
      <c r="E166" s="46">
        <v>1</v>
      </c>
      <c r="F166" s="46">
        <v>10</v>
      </c>
    </row>
    <row r="167" s="36" customFormat="1" ht="17" customHeight="1" spans="1:6">
      <c r="A167" s="46" t="s">
        <v>9</v>
      </c>
      <c r="B167" s="46" t="s">
        <v>10</v>
      </c>
      <c r="C167" s="46" t="s">
        <v>79</v>
      </c>
      <c r="D167" s="46" t="s">
        <v>175</v>
      </c>
      <c r="E167" s="46">
        <v>1</v>
      </c>
      <c r="F167" s="46">
        <v>10</v>
      </c>
    </row>
    <row r="168" s="36" customFormat="1" ht="17" customHeight="1" spans="1:6">
      <c r="A168" s="46" t="s">
        <v>9</v>
      </c>
      <c r="B168" s="46" t="s">
        <v>10</v>
      </c>
      <c r="C168" s="46" t="s">
        <v>79</v>
      </c>
      <c r="D168" s="46" t="s">
        <v>176</v>
      </c>
      <c r="E168" s="46">
        <v>1</v>
      </c>
      <c r="F168" s="46">
        <v>10</v>
      </c>
    </row>
    <row r="169" s="36" customFormat="1" ht="17" customHeight="1" spans="1:6">
      <c r="A169" s="46" t="s">
        <v>9</v>
      </c>
      <c r="B169" s="46" t="s">
        <v>10</v>
      </c>
      <c r="C169" s="46" t="s">
        <v>79</v>
      </c>
      <c r="D169" s="46" t="s">
        <v>177</v>
      </c>
      <c r="E169" s="46">
        <v>1</v>
      </c>
      <c r="F169" s="46">
        <v>10</v>
      </c>
    </row>
    <row r="170" s="36" customFormat="1" ht="17" customHeight="1" spans="1:6">
      <c r="A170" s="46" t="s">
        <v>9</v>
      </c>
      <c r="B170" s="46" t="s">
        <v>10</v>
      </c>
      <c r="C170" s="46" t="s">
        <v>79</v>
      </c>
      <c r="D170" s="46" t="s">
        <v>178</v>
      </c>
      <c r="E170" s="46">
        <v>1</v>
      </c>
      <c r="F170" s="46">
        <v>10</v>
      </c>
    </row>
    <row r="171" s="36" customFormat="1" ht="17" customHeight="1" spans="1:6">
      <c r="A171" s="46" t="s">
        <v>9</v>
      </c>
      <c r="B171" s="46" t="s">
        <v>10</v>
      </c>
      <c r="C171" s="46" t="s">
        <v>79</v>
      </c>
      <c r="D171" s="46" t="s">
        <v>179</v>
      </c>
      <c r="E171" s="46">
        <v>1</v>
      </c>
      <c r="F171" s="46">
        <v>10</v>
      </c>
    </row>
    <row r="172" s="36" customFormat="1" ht="17" customHeight="1" spans="1:6">
      <c r="A172" s="46" t="s">
        <v>9</v>
      </c>
      <c r="B172" s="46" t="s">
        <v>10</v>
      </c>
      <c r="C172" s="46" t="s">
        <v>79</v>
      </c>
      <c r="D172" s="46" t="s">
        <v>180</v>
      </c>
      <c r="E172" s="46">
        <v>1</v>
      </c>
      <c r="F172" s="46">
        <v>10</v>
      </c>
    </row>
    <row r="173" s="36" customFormat="1" ht="17" customHeight="1" spans="1:6">
      <c r="A173" s="46" t="s">
        <v>9</v>
      </c>
      <c r="B173" s="46" t="s">
        <v>10</v>
      </c>
      <c r="C173" s="46" t="s">
        <v>79</v>
      </c>
      <c r="D173" s="46" t="s">
        <v>181</v>
      </c>
      <c r="E173" s="46">
        <v>1</v>
      </c>
      <c r="F173" s="46">
        <v>10</v>
      </c>
    </row>
    <row r="174" s="36" customFormat="1" ht="17" customHeight="1" spans="1:6">
      <c r="A174" s="46" t="s">
        <v>9</v>
      </c>
      <c r="B174" s="46" t="s">
        <v>10</v>
      </c>
      <c r="C174" s="46" t="s">
        <v>79</v>
      </c>
      <c r="D174" s="46" t="s">
        <v>182</v>
      </c>
      <c r="E174" s="46">
        <v>1</v>
      </c>
      <c r="F174" s="46">
        <v>10</v>
      </c>
    </row>
    <row r="175" s="36" customFormat="1" ht="17" customHeight="1" spans="1:6">
      <c r="A175" s="46" t="s">
        <v>9</v>
      </c>
      <c r="B175" s="46" t="s">
        <v>10</v>
      </c>
      <c r="C175" s="46" t="s">
        <v>79</v>
      </c>
      <c r="D175" s="46" t="s">
        <v>183</v>
      </c>
      <c r="E175" s="46">
        <v>1</v>
      </c>
      <c r="F175" s="46">
        <v>10</v>
      </c>
    </row>
    <row r="176" s="36" customFormat="1" ht="17" customHeight="1" spans="1:6">
      <c r="A176" s="46" t="s">
        <v>9</v>
      </c>
      <c r="B176" s="46" t="s">
        <v>10</v>
      </c>
      <c r="C176" s="46" t="s">
        <v>79</v>
      </c>
      <c r="D176" s="46" t="s">
        <v>184</v>
      </c>
      <c r="E176" s="46">
        <v>1</v>
      </c>
      <c r="F176" s="46">
        <v>10</v>
      </c>
    </row>
    <row r="177" s="36" customFormat="1" ht="17" customHeight="1" spans="1:6">
      <c r="A177" s="46" t="s">
        <v>9</v>
      </c>
      <c r="B177" s="46" t="s">
        <v>10</v>
      </c>
      <c r="C177" s="46" t="s">
        <v>79</v>
      </c>
      <c r="D177" s="46" t="s">
        <v>185</v>
      </c>
      <c r="E177" s="46">
        <v>1</v>
      </c>
      <c r="F177" s="46">
        <v>10</v>
      </c>
    </row>
    <row r="178" s="36" customFormat="1" ht="17" customHeight="1" spans="1:6">
      <c r="A178" s="46" t="s">
        <v>9</v>
      </c>
      <c r="B178" s="46" t="s">
        <v>10</v>
      </c>
      <c r="C178" s="46" t="s">
        <v>79</v>
      </c>
      <c r="D178" s="46" t="s">
        <v>186</v>
      </c>
      <c r="E178" s="46">
        <v>1</v>
      </c>
      <c r="F178" s="46">
        <v>10</v>
      </c>
    </row>
    <row r="179" s="36" customFormat="1" ht="17" customHeight="1" spans="1:6">
      <c r="A179" s="46" t="s">
        <v>9</v>
      </c>
      <c r="B179" s="46" t="s">
        <v>10</v>
      </c>
      <c r="C179" s="46" t="s">
        <v>79</v>
      </c>
      <c r="D179" s="46" t="s">
        <v>187</v>
      </c>
      <c r="E179" s="46">
        <v>1</v>
      </c>
      <c r="F179" s="46">
        <v>10</v>
      </c>
    </row>
    <row r="180" s="36" customFormat="1" ht="17" customHeight="1" spans="1:6">
      <c r="A180" s="46" t="s">
        <v>9</v>
      </c>
      <c r="B180" s="46" t="s">
        <v>10</v>
      </c>
      <c r="C180" s="46" t="s">
        <v>79</v>
      </c>
      <c r="D180" s="46" t="s">
        <v>188</v>
      </c>
      <c r="E180" s="46">
        <v>1</v>
      </c>
      <c r="F180" s="46">
        <v>10</v>
      </c>
    </row>
    <row r="181" s="36" customFormat="1" ht="17" customHeight="1" spans="1:6">
      <c r="A181" s="46" t="s">
        <v>9</v>
      </c>
      <c r="B181" s="46" t="s">
        <v>10</v>
      </c>
      <c r="C181" s="46" t="s">
        <v>79</v>
      </c>
      <c r="D181" s="46" t="s">
        <v>189</v>
      </c>
      <c r="E181" s="46">
        <v>1</v>
      </c>
      <c r="F181" s="46">
        <v>10</v>
      </c>
    </row>
    <row r="182" s="36" customFormat="1" ht="17" customHeight="1" spans="1:6">
      <c r="A182" s="46" t="s">
        <v>9</v>
      </c>
      <c r="B182" s="46" t="s">
        <v>10</v>
      </c>
      <c r="C182" s="46" t="s">
        <v>79</v>
      </c>
      <c r="D182" s="46" t="s">
        <v>190</v>
      </c>
      <c r="E182" s="46">
        <v>1</v>
      </c>
      <c r="F182" s="46">
        <v>10</v>
      </c>
    </row>
    <row r="183" s="36" customFormat="1" ht="17" customHeight="1" spans="1:6">
      <c r="A183" s="46" t="s">
        <v>9</v>
      </c>
      <c r="B183" s="46" t="s">
        <v>10</v>
      </c>
      <c r="C183" s="46" t="s">
        <v>79</v>
      </c>
      <c r="D183" s="46" t="s">
        <v>191</v>
      </c>
      <c r="E183" s="46">
        <v>1</v>
      </c>
      <c r="F183" s="46">
        <v>10</v>
      </c>
    </row>
    <row r="184" s="36" customFormat="1" ht="17" customHeight="1" spans="1:6">
      <c r="A184" s="46" t="s">
        <v>9</v>
      </c>
      <c r="B184" s="46" t="s">
        <v>10</v>
      </c>
      <c r="C184" s="46" t="s">
        <v>79</v>
      </c>
      <c r="D184" s="46" t="s">
        <v>192</v>
      </c>
      <c r="E184" s="46">
        <v>1</v>
      </c>
      <c r="F184" s="46">
        <v>10</v>
      </c>
    </row>
    <row r="185" s="36" customFormat="1" ht="17" customHeight="1" spans="1:6">
      <c r="A185" s="46" t="s">
        <v>9</v>
      </c>
      <c r="B185" s="46" t="s">
        <v>10</v>
      </c>
      <c r="C185" s="46" t="s">
        <v>79</v>
      </c>
      <c r="D185" s="46" t="s">
        <v>193</v>
      </c>
      <c r="E185" s="46">
        <v>1</v>
      </c>
      <c r="F185" s="46">
        <v>10</v>
      </c>
    </row>
    <row r="186" s="36" customFormat="1" ht="17" customHeight="1" spans="1:6">
      <c r="A186" s="46" t="s">
        <v>9</v>
      </c>
      <c r="B186" s="46" t="s">
        <v>10</v>
      </c>
      <c r="C186" s="46" t="s">
        <v>79</v>
      </c>
      <c r="D186" s="46" t="s">
        <v>194</v>
      </c>
      <c r="E186" s="46">
        <v>1</v>
      </c>
      <c r="F186" s="46">
        <v>10</v>
      </c>
    </row>
    <row r="187" s="36" customFormat="1" ht="17" customHeight="1" spans="1:6">
      <c r="A187" s="46" t="s">
        <v>9</v>
      </c>
      <c r="B187" s="46" t="s">
        <v>10</v>
      </c>
      <c r="C187" s="46" t="s">
        <v>79</v>
      </c>
      <c r="D187" s="46" t="s">
        <v>195</v>
      </c>
      <c r="E187" s="46">
        <v>1</v>
      </c>
      <c r="F187" s="46">
        <v>10</v>
      </c>
    </row>
    <row r="188" s="36" customFormat="1" ht="17" customHeight="1" spans="1:6">
      <c r="A188" s="46" t="s">
        <v>9</v>
      </c>
      <c r="B188" s="46" t="s">
        <v>10</v>
      </c>
      <c r="C188" s="46" t="s">
        <v>79</v>
      </c>
      <c r="D188" s="46" t="s">
        <v>196</v>
      </c>
      <c r="E188" s="46">
        <v>1</v>
      </c>
      <c r="F188" s="46">
        <v>10</v>
      </c>
    </row>
    <row r="189" s="36" customFormat="1" ht="17" customHeight="1" spans="1:6">
      <c r="A189" s="46" t="s">
        <v>9</v>
      </c>
      <c r="B189" s="46" t="s">
        <v>10</v>
      </c>
      <c r="C189" s="46" t="s">
        <v>79</v>
      </c>
      <c r="D189" s="46" t="s">
        <v>197</v>
      </c>
      <c r="E189" s="46">
        <v>1</v>
      </c>
      <c r="F189" s="46">
        <v>10</v>
      </c>
    </row>
    <row r="190" s="36" customFormat="1" ht="17" customHeight="1" spans="1:6">
      <c r="A190" s="46" t="s">
        <v>9</v>
      </c>
      <c r="B190" s="46" t="s">
        <v>10</v>
      </c>
      <c r="C190" s="46" t="s">
        <v>79</v>
      </c>
      <c r="D190" s="46" t="s">
        <v>198</v>
      </c>
      <c r="E190" s="46">
        <v>1</v>
      </c>
      <c r="F190" s="46">
        <v>10</v>
      </c>
    </row>
    <row r="191" s="36" customFormat="1" ht="17" customHeight="1" spans="1:6">
      <c r="A191" s="46" t="s">
        <v>9</v>
      </c>
      <c r="B191" s="46" t="s">
        <v>10</v>
      </c>
      <c r="C191" s="46" t="s">
        <v>79</v>
      </c>
      <c r="D191" s="46" t="s">
        <v>199</v>
      </c>
      <c r="E191" s="46">
        <v>1</v>
      </c>
      <c r="F191" s="46">
        <v>10</v>
      </c>
    </row>
    <row r="192" s="36" customFormat="1" ht="17" customHeight="1" spans="1:6">
      <c r="A192" s="46" t="s">
        <v>9</v>
      </c>
      <c r="B192" s="46" t="s">
        <v>10</v>
      </c>
      <c r="C192" s="46" t="s">
        <v>79</v>
      </c>
      <c r="D192" s="46" t="s">
        <v>200</v>
      </c>
      <c r="E192" s="46">
        <v>1</v>
      </c>
      <c r="F192" s="46">
        <v>10</v>
      </c>
    </row>
    <row r="193" s="36" customFormat="1" ht="17" customHeight="1" spans="1:6">
      <c r="A193" s="46" t="s">
        <v>9</v>
      </c>
      <c r="B193" s="46" t="s">
        <v>10</v>
      </c>
      <c r="C193" s="46" t="s">
        <v>79</v>
      </c>
      <c r="D193" s="46" t="s">
        <v>201</v>
      </c>
      <c r="E193" s="46">
        <v>1</v>
      </c>
      <c r="F193" s="46">
        <v>10</v>
      </c>
    </row>
    <row r="194" s="36" customFormat="1" ht="17" customHeight="1" spans="1:6">
      <c r="A194" s="46" t="s">
        <v>9</v>
      </c>
      <c r="B194" s="46" t="s">
        <v>10</v>
      </c>
      <c r="C194" s="46" t="s">
        <v>79</v>
      </c>
      <c r="D194" s="46" t="s">
        <v>202</v>
      </c>
      <c r="E194" s="46">
        <v>1</v>
      </c>
      <c r="F194" s="46">
        <v>10</v>
      </c>
    </row>
    <row r="195" s="36" customFormat="1" ht="17" customHeight="1" spans="1:6">
      <c r="A195" s="46" t="s">
        <v>9</v>
      </c>
      <c r="B195" s="46" t="s">
        <v>10</v>
      </c>
      <c r="C195" s="46" t="s">
        <v>79</v>
      </c>
      <c r="D195" s="46" t="s">
        <v>203</v>
      </c>
      <c r="E195" s="46">
        <v>1</v>
      </c>
      <c r="F195" s="46">
        <v>10</v>
      </c>
    </row>
    <row r="196" s="36" customFormat="1" ht="17" customHeight="1" spans="1:6">
      <c r="A196" s="46" t="s">
        <v>9</v>
      </c>
      <c r="B196" s="46" t="s">
        <v>10</v>
      </c>
      <c r="C196" s="46" t="s">
        <v>79</v>
      </c>
      <c r="D196" s="46" t="s">
        <v>204</v>
      </c>
      <c r="E196" s="46">
        <v>1</v>
      </c>
      <c r="F196" s="46">
        <v>10</v>
      </c>
    </row>
    <row r="197" s="36" customFormat="1" ht="17" customHeight="1" spans="1:6">
      <c r="A197" s="46" t="s">
        <v>9</v>
      </c>
      <c r="B197" s="46" t="s">
        <v>10</v>
      </c>
      <c r="C197" s="46" t="s">
        <v>79</v>
      </c>
      <c r="D197" s="46" t="s">
        <v>205</v>
      </c>
      <c r="E197" s="46">
        <v>1</v>
      </c>
      <c r="F197" s="46">
        <v>10</v>
      </c>
    </row>
    <row r="198" s="36" customFormat="1" ht="17" customHeight="1" spans="1:6">
      <c r="A198" s="46" t="s">
        <v>9</v>
      </c>
      <c r="B198" s="46" t="s">
        <v>10</v>
      </c>
      <c r="C198" s="46" t="s">
        <v>79</v>
      </c>
      <c r="D198" s="46" t="s">
        <v>206</v>
      </c>
      <c r="E198" s="46">
        <v>1</v>
      </c>
      <c r="F198" s="46">
        <v>10</v>
      </c>
    </row>
    <row r="199" s="36" customFormat="1" ht="17" customHeight="1" spans="1:6">
      <c r="A199" s="46" t="s">
        <v>9</v>
      </c>
      <c r="B199" s="46" t="s">
        <v>10</v>
      </c>
      <c r="C199" s="46" t="s">
        <v>79</v>
      </c>
      <c r="D199" s="46" t="s">
        <v>207</v>
      </c>
      <c r="E199" s="46">
        <v>1</v>
      </c>
      <c r="F199" s="46">
        <v>10</v>
      </c>
    </row>
    <row r="200" s="36" customFormat="1" ht="17" customHeight="1" spans="1:6">
      <c r="A200" s="46" t="s">
        <v>9</v>
      </c>
      <c r="B200" s="46" t="s">
        <v>10</v>
      </c>
      <c r="C200" s="46" t="s">
        <v>79</v>
      </c>
      <c r="D200" s="46" t="s">
        <v>208</v>
      </c>
      <c r="E200" s="46">
        <v>1</v>
      </c>
      <c r="F200" s="46">
        <v>10</v>
      </c>
    </row>
    <row r="201" s="36" customFormat="1" ht="17" customHeight="1" spans="1:6">
      <c r="A201" s="46" t="s">
        <v>9</v>
      </c>
      <c r="B201" s="46" t="s">
        <v>10</v>
      </c>
      <c r="C201" s="46" t="s">
        <v>79</v>
      </c>
      <c r="D201" s="46" t="s">
        <v>209</v>
      </c>
      <c r="E201" s="46">
        <v>1</v>
      </c>
      <c r="F201" s="46">
        <v>10</v>
      </c>
    </row>
    <row r="202" s="36" customFormat="1" ht="17" customHeight="1" spans="1:6">
      <c r="A202" s="46" t="s">
        <v>9</v>
      </c>
      <c r="B202" s="46" t="s">
        <v>10</v>
      </c>
      <c r="C202" s="46" t="s">
        <v>79</v>
      </c>
      <c r="D202" s="46" t="s">
        <v>210</v>
      </c>
      <c r="E202" s="46">
        <v>1</v>
      </c>
      <c r="F202" s="46">
        <v>10</v>
      </c>
    </row>
    <row r="203" s="36" customFormat="1" ht="17" customHeight="1" spans="1:6">
      <c r="A203" s="46" t="s">
        <v>9</v>
      </c>
      <c r="B203" s="46" t="s">
        <v>10</v>
      </c>
      <c r="C203" s="46" t="s">
        <v>79</v>
      </c>
      <c r="D203" s="46" t="s">
        <v>211</v>
      </c>
      <c r="E203" s="46">
        <v>1</v>
      </c>
      <c r="F203" s="46">
        <v>10</v>
      </c>
    </row>
    <row r="204" s="36" customFormat="1" ht="17" customHeight="1" spans="1:6">
      <c r="A204" s="46" t="s">
        <v>9</v>
      </c>
      <c r="B204" s="46" t="s">
        <v>10</v>
      </c>
      <c r="C204" s="46" t="s">
        <v>79</v>
      </c>
      <c r="D204" s="46" t="s">
        <v>212</v>
      </c>
      <c r="E204" s="46">
        <v>1</v>
      </c>
      <c r="F204" s="46">
        <v>10</v>
      </c>
    </row>
    <row r="205" s="36" customFormat="1" ht="17" customHeight="1" spans="1:6">
      <c r="A205" s="46" t="s">
        <v>9</v>
      </c>
      <c r="B205" s="46" t="s">
        <v>10</v>
      </c>
      <c r="C205" s="46" t="s">
        <v>79</v>
      </c>
      <c r="D205" s="46" t="s">
        <v>213</v>
      </c>
      <c r="E205" s="46">
        <v>1</v>
      </c>
      <c r="F205" s="46">
        <v>10</v>
      </c>
    </row>
    <row r="206" s="36" customFormat="1" ht="17" customHeight="1" spans="1:6">
      <c r="A206" s="46" t="s">
        <v>9</v>
      </c>
      <c r="B206" s="46" t="s">
        <v>10</v>
      </c>
      <c r="C206" s="46" t="s">
        <v>79</v>
      </c>
      <c r="D206" s="46" t="s">
        <v>214</v>
      </c>
      <c r="E206" s="46">
        <v>1</v>
      </c>
      <c r="F206" s="46">
        <v>10</v>
      </c>
    </row>
    <row r="207" s="36" customFormat="1" ht="17" customHeight="1" spans="1:6">
      <c r="A207" s="46" t="s">
        <v>9</v>
      </c>
      <c r="B207" s="46" t="s">
        <v>10</v>
      </c>
      <c r="C207" s="46" t="s">
        <v>79</v>
      </c>
      <c r="D207" s="46" t="s">
        <v>215</v>
      </c>
      <c r="E207" s="46">
        <v>1</v>
      </c>
      <c r="F207" s="46">
        <v>10</v>
      </c>
    </row>
    <row r="208" s="36" customFormat="1" ht="17" customHeight="1" spans="1:6">
      <c r="A208" s="46" t="s">
        <v>9</v>
      </c>
      <c r="B208" s="46" t="s">
        <v>10</v>
      </c>
      <c r="C208" s="46" t="s">
        <v>79</v>
      </c>
      <c r="D208" s="46" t="s">
        <v>216</v>
      </c>
      <c r="E208" s="46">
        <v>1</v>
      </c>
      <c r="F208" s="46">
        <v>10</v>
      </c>
    </row>
    <row r="209" s="36" customFormat="1" ht="17" customHeight="1" spans="1:6">
      <c r="A209" s="46" t="s">
        <v>9</v>
      </c>
      <c r="B209" s="46" t="s">
        <v>10</v>
      </c>
      <c r="C209" s="46" t="s">
        <v>79</v>
      </c>
      <c r="D209" s="46" t="s">
        <v>217</v>
      </c>
      <c r="E209" s="46">
        <v>1</v>
      </c>
      <c r="F209" s="46">
        <v>10</v>
      </c>
    </row>
    <row r="210" s="36" customFormat="1" ht="17" customHeight="1" spans="1:6">
      <c r="A210" s="46" t="s">
        <v>9</v>
      </c>
      <c r="B210" s="46" t="s">
        <v>10</v>
      </c>
      <c r="C210" s="46" t="s">
        <v>79</v>
      </c>
      <c r="D210" s="46" t="s">
        <v>218</v>
      </c>
      <c r="E210" s="46">
        <v>1</v>
      </c>
      <c r="F210" s="46">
        <v>10</v>
      </c>
    </row>
    <row r="211" s="36" customFormat="1" ht="17" customHeight="1" spans="1:6">
      <c r="A211" s="46" t="s">
        <v>9</v>
      </c>
      <c r="B211" s="46" t="s">
        <v>10</v>
      </c>
      <c r="C211" s="46" t="s">
        <v>79</v>
      </c>
      <c r="D211" s="46" t="s">
        <v>219</v>
      </c>
      <c r="E211" s="46">
        <v>1</v>
      </c>
      <c r="F211" s="46">
        <v>10</v>
      </c>
    </row>
    <row r="212" s="36" customFormat="1" ht="17" customHeight="1" spans="1:6">
      <c r="A212" s="46" t="s">
        <v>9</v>
      </c>
      <c r="B212" s="46" t="s">
        <v>10</v>
      </c>
      <c r="C212" s="46" t="s">
        <v>79</v>
      </c>
      <c r="D212" s="46" t="s">
        <v>220</v>
      </c>
      <c r="E212" s="46">
        <v>1</v>
      </c>
      <c r="F212" s="46">
        <v>10</v>
      </c>
    </row>
    <row r="213" s="36" customFormat="1" ht="17" customHeight="1" spans="1:6">
      <c r="A213" s="46" t="s">
        <v>9</v>
      </c>
      <c r="B213" s="46" t="s">
        <v>10</v>
      </c>
      <c r="C213" s="46" t="s">
        <v>79</v>
      </c>
      <c r="D213" s="46" t="s">
        <v>221</v>
      </c>
      <c r="E213" s="46">
        <v>1</v>
      </c>
      <c r="F213" s="46">
        <v>10</v>
      </c>
    </row>
    <row r="214" s="36" customFormat="1" ht="17" customHeight="1" spans="1:6">
      <c r="A214" s="46" t="s">
        <v>9</v>
      </c>
      <c r="B214" s="46" t="s">
        <v>10</v>
      </c>
      <c r="C214" s="46" t="s">
        <v>79</v>
      </c>
      <c r="D214" s="46" t="s">
        <v>222</v>
      </c>
      <c r="E214" s="46">
        <v>1</v>
      </c>
      <c r="F214" s="46">
        <v>10</v>
      </c>
    </row>
    <row r="215" s="36" customFormat="1" ht="17" customHeight="1" spans="1:6">
      <c r="A215" s="46" t="s">
        <v>9</v>
      </c>
      <c r="B215" s="46" t="s">
        <v>10</v>
      </c>
      <c r="C215" s="46" t="s">
        <v>79</v>
      </c>
      <c r="D215" s="46" t="s">
        <v>223</v>
      </c>
      <c r="E215" s="46">
        <v>1</v>
      </c>
      <c r="F215" s="46">
        <v>10</v>
      </c>
    </row>
    <row r="216" s="36" customFormat="1" ht="17" customHeight="1" spans="1:6">
      <c r="A216" s="46" t="s">
        <v>9</v>
      </c>
      <c r="B216" s="46" t="s">
        <v>10</v>
      </c>
      <c r="C216" s="46" t="s">
        <v>79</v>
      </c>
      <c r="D216" s="46" t="s">
        <v>224</v>
      </c>
      <c r="E216" s="46">
        <v>1</v>
      </c>
      <c r="F216" s="46">
        <v>10</v>
      </c>
    </row>
    <row r="217" s="36" customFormat="1" ht="17" customHeight="1" spans="1:6">
      <c r="A217" s="46" t="s">
        <v>9</v>
      </c>
      <c r="B217" s="46" t="s">
        <v>10</v>
      </c>
      <c r="C217" s="46" t="s">
        <v>79</v>
      </c>
      <c r="D217" s="46" t="s">
        <v>225</v>
      </c>
      <c r="E217" s="46">
        <v>1</v>
      </c>
      <c r="F217" s="46">
        <v>10</v>
      </c>
    </row>
    <row r="218" s="36" customFormat="1" ht="17" customHeight="1" spans="1:6">
      <c r="A218" s="46" t="s">
        <v>9</v>
      </c>
      <c r="B218" s="46" t="s">
        <v>10</v>
      </c>
      <c r="C218" s="46" t="s">
        <v>79</v>
      </c>
      <c r="D218" s="46" t="s">
        <v>226</v>
      </c>
      <c r="E218" s="46">
        <v>1</v>
      </c>
      <c r="F218" s="46">
        <v>10</v>
      </c>
    </row>
    <row r="219" s="36" customFormat="1" ht="17" customHeight="1" spans="1:6">
      <c r="A219" s="46" t="s">
        <v>9</v>
      </c>
      <c r="B219" s="46" t="s">
        <v>10</v>
      </c>
      <c r="C219" s="46" t="s">
        <v>79</v>
      </c>
      <c r="D219" s="46" t="s">
        <v>227</v>
      </c>
      <c r="E219" s="46">
        <v>1</v>
      </c>
      <c r="F219" s="46">
        <v>10</v>
      </c>
    </row>
    <row r="220" s="36" customFormat="1" ht="17" customHeight="1" spans="1:6">
      <c r="A220" s="46" t="s">
        <v>9</v>
      </c>
      <c r="B220" s="46" t="s">
        <v>10</v>
      </c>
      <c r="C220" s="46" t="s">
        <v>79</v>
      </c>
      <c r="D220" s="46" t="s">
        <v>228</v>
      </c>
      <c r="E220" s="46">
        <v>1</v>
      </c>
      <c r="F220" s="46">
        <v>10</v>
      </c>
    </row>
    <row r="221" s="36" customFormat="1" ht="17" customHeight="1" spans="1:6">
      <c r="A221" s="46" t="s">
        <v>9</v>
      </c>
      <c r="B221" s="46" t="s">
        <v>10</v>
      </c>
      <c r="C221" s="46" t="s">
        <v>79</v>
      </c>
      <c r="D221" s="46" t="s">
        <v>229</v>
      </c>
      <c r="E221" s="46">
        <v>1</v>
      </c>
      <c r="F221" s="46">
        <v>10</v>
      </c>
    </row>
    <row r="222" s="36" customFormat="1" ht="17" customHeight="1" spans="1:6">
      <c r="A222" s="46" t="s">
        <v>9</v>
      </c>
      <c r="B222" s="46" t="s">
        <v>10</v>
      </c>
      <c r="C222" s="46" t="s">
        <v>79</v>
      </c>
      <c r="D222" s="46" t="s">
        <v>230</v>
      </c>
      <c r="E222" s="46">
        <v>1</v>
      </c>
      <c r="F222" s="46">
        <v>10</v>
      </c>
    </row>
    <row r="223" s="36" customFormat="1" ht="17" customHeight="1" spans="1:6">
      <c r="A223" s="46" t="s">
        <v>9</v>
      </c>
      <c r="B223" s="46" t="s">
        <v>10</v>
      </c>
      <c r="C223" s="46" t="s">
        <v>79</v>
      </c>
      <c r="D223" s="46" t="s">
        <v>231</v>
      </c>
      <c r="E223" s="46">
        <v>1</v>
      </c>
      <c r="F223" s="46">
        <v>10</v>
      </c>
    </row>
    <row r="224" s="36" customFormat="1" ht="17" customHeight="1" spans="1:6">
      <c r="A224" s="46" t="s">
        <v>9</v>
      </c>
      <c r="B224" s="46" t="s">
        <v>10</v>
      </c>
      <c r="C224" s="46" t="s">
        <v>79</v>
      </c>
      <c r="D224" s="46" t="s">
        <v>232</v>
      </c>
      <c r="E224" s="46">
        <v>1</v>
      </c>
      <c r="F224" s="46">
        <v>10</v>
      </c>
    </row>
    <row r="225" s="36" customFormat="1" ht="17" customHeight="1" spans="1:6">
      <c r="A225" s="46" t="s">
        <v>9</v>
      </c>
      <c r="B225" s="46" t="s">
        <v>10</v>
      </c>
      <c r="C225" s="46" t="s">
        <v>79</v>
      </c>
      <c r="D225" s="46" t="s">
        <v>233</v>
      </c>
      <c r="E225" s="46">
        <v>1</v>
      </c>
      <c r="F225" s="46">
        <v>10</v>
      </c>
    </row>
    <row r="226" s="36" customFormat="1" ht="17" customHeight="1" spans="1:6">
      <c r="A226" s="46" t="s">
        <v>9</v>
      </c>
      <c r="B226" s="46" t="s">
        <v>10</v>
      </c>
      <c r="C226" s="46" t="s">
        <v>79</v>
      </c>
      <c r="D226" s="46" t="s">
        <v>234</v>
      </c>
      <c r="E226" s="46">
        <v>1</v>
      </c>
      <c r="F226" s="46">
        <v>10</v>
      </c>
    </row>
    <row r="227" s="36" customFormat="1" ht="17" customHeight="1" spans="1:6">
      <c r="A227" s="46" t="s">
        <v>9</v>
      </c>
      <c r="B227" s="46" t="s">
        <v>10</v>
      </c>
      <c r="C227" s="46" t="s">
        <v>79</v>
      </c>
      <c r="D227" s="46" t="s">
        <v>235</v>
      </c>
      <c r="E227" s="46">
        <v>1</v>
      </c>
      <c r="F227" s="46">
        <v>10</v>
      </c>
    </row>
    <row r="228" s="36" customFormat="1" ht="17" customHeight="1" spans="1:6">
      <c r="A228" s="46" t="s">
        <v>9</v>
      </c>
      <c r="B228" s="46" t="s">
        <v>10</v>
      </c>
      <c r="C228" s="46" t="s">
        <v>79</v>
      </c>
      <c r="D228" s="46" t="s">
        <v>236</v>
      </c>
      <c r="E228" s="46">
        <v>1</v>
      </c>
      <c r="F228" s="46">
        <v>10</v>
      </c>
    </row>
    <row r="229" s="36" customFormat="1" ht="17" customHeight="1" spans="1:6">
      <c r="A229" s="46" t="s">
        <v>9</v>
      </c>
      <c r="B229" s="46" t="s">
        <v>10</v>
      </c>
      <c r="C229" s="46" t="s">
        <v>79</v>
      </c>
      <c r="D229" s="46" t="s">
        <v>237</v>
      </c>
      <c r="E229" s="46">
        <v>1</v>
      </c>
      <c r="F229" s="46">
        <v>10</v>
      </c>
    </row>
    <row r="230" s="36" customFormat="1" ht="17" customHeight="1" spans="1:6">
      <c r="A230" s="46" t="s">
        <v>9</v>
      </c>
      <c r="B230" s="46" t="s">
        <v>10</v>
      </c>
      <c r="C230" s="46" t="s">
        <v>79</v>
      </c>
      <c r="D230" s="46" t="s">
        <v>238</v>
      </c>
      <c r="E230" s="46">
        <v>1</v>
      </c>
      <c r="F230" s="46">
        <v>10</v>
      </c>
    </row>
    <row r="231" s="36" customFormat="1" ht="17" customHeight="1" spans="1:6">
      <c r="A231" s="46" t="s">
        <v>9</v>
      </c>
      <c r="B231" s="46" t="s">
        <v>10</v>
      </c>
      <c r="C231" s="46" t="s">
        <v>79</v>
      </c>
      <c r="D231" s="46" t="s">
        <v>239</v>
      </c>
      <c r="E231" s="46">
        <v>1</v>
      </c>
      <c r="F231" s="46">
        <v>10</v>
      </c>
    </row>
    <row r="232" s="36" customFormat="1" ht="17" customHeight="1" spans="1:6">
      <c r="A232" s="46" t="s">
        <v>9</v>
      </c>
      <c r="B232" s="46" t="s">
        <v>10</v>
      </c>
      <c r="C232" s="46" t="s">
        <v>79</v>
      </c>
      <c r="D232" s="46" t="s">
        <v>240</v>
      </c>
      <c r="E232" s="46">
        <v>1</v>
      </c>
      <c r="F232" s="46">
        <v>10</v>
      </c>
    </row>
    <row r="233" s="36" customFormat="1" ht="17" customHeight="1" spans="1:6">
      <c r="A233" s="46" t="s">
        <v>9</v>
      </c>
      <c r="B233" s="46" t="s">
        <v>10</v>
      </c>
      <c r="C233" s="46" t="s">
        <v>79</v>
      </c>
      <c r="D233" s="46" t="s">
        <v>241</v>
      </c>
      <c r="E233" s="46">
        <v>1</v>
      </c>
      <c r="F233" s="46">
        <v>10</v>
      </c>
    </row>
    <row r="234" s="36" customFormat="1" ht="17" customHeight="1" spans="1:6">
      <c r="A234" s="46" t="s">
        <v>9</v>
      </c>
      <c r="B234" s="46" t="s">
        <v>10</v>
      </c>
      <c r="C234" s="46" t="s">
        <v>79</v>
      </c>
      <c r="D234" s="46" t="s">
        <v>242</v>
      </c>
      <c r="E234" s="46">
        <v>1</v>
      </c>
      <c r="F234" s="46">
        <v>10</v>
      </c>
    </row>
    <row r="235" s="36" customFormat="1" ht="17" customHeight="1" spans="1:6">
      <c r="A235" s="46" t="s">
        <v>9</v>
      </c>
      <c r="B235" s="46" t="s">
        <v>10</v>
      </c>
      <c r="C235" s="46" t="s">
        <v>79</v>
      </c>
      <c r="D235" s="46" t="s">
        <v>243</v>
      </c>
      <c r="E235" s="46">
        <v>1</v>
      </c>
      <c r="F235" s="46">
        <v>10</v>
      </c>
    </row>
    <row r="236" s="36" customFormat="1" ht="17" customHeight="1" spans="1:6">
      <c r="A236" s="46" t="s">
        <v>9</v>
      </c>
      <c r="B236" s="46" t="s">
        <v>10</v>
      </c>
      <c r="C236" s="46" t="s">
        <v>79</v>
      </c>
      <c r="D236" s="46" t="s">
        <v>244</v>
      </c>
      <c r="E236" s="46">
        <v>1</v>
      </c>
      <c r="F236" s="46">
        <v>10</v>
      </c>
    </row>
    <row r="237" s="36" customFormat="1" ht="17" customHeight="1" spans="1:6">
      <c r="A237" s="46" t="s">
        <v>9</v>
      </c>
      <c r="B237" s="46" t="s">
        <v>10</v>
      </c>
      <c r="C237" s="46" t="s">
        <v>79</v>
      </c>
      <c r="D237" s="46" t="s">
        <v>245</v>
      </c>
      <c r="E237" s="46">
        <v>1</v>
      </c>
      <c r="F237" s="46">
        <v>10</v>
      </c>
    </row>
    <row r="238" s="36" customFormat="1" ht="17" customHeight="1" spans="1:6">
      <c r="A238" s="46" t="s">
        <v>9</v>
      </c>
      <c r="B238" s="46" t="s">
        <v>10</v>
      </c>
      <c r="C238" s="46" t="s">
        <v>79</v>
      </c>
      <c r="D238" s="46" t="s">
        <v>246</v>
      </c>
      <c r="E238" s="46">
        <v>1</v>
      </c>
      <c r="F238" s="46">
        <v>10</v>
      </c>
    </row>
    <row r="239" s="36" customFormat="1" ht="17" customHeight="1" spans="1:6">
      <c r="A239" s="46" t="s">
        <v>9</v>
      </c>
      <c r="B239" s="46" t="s">
        <v>10</v>
      </c>
      <c r="C239" s="46" t="s">
        <v>79</v>
      </c>
      <c r="D239" s="46" t="s">
        <v>247</v>
      </c>
      <c r="E239" s="46">
        <v>1</v>
      </c>
      <c r="F239" s="46">
        <v>10</v>
      </c>
    </row>
    <row r="240" s="36" customFormat="1" ht="17" customHeight="1" spans="1:6">
      <c r="A240" s="46" t="s">
        <v>9</v>
      </c>
      <c r="B240" s="46" t="s">
        <v>10</v>
      </c>
      <c r="C240" s="46" t="s">
        <v>79</v>
      </c>
      <c r="D240" s="46" t="s">
        <v>248</v>
      </c>
      <c r="E240" s="46">
        <v>1</v>
      </c>
      <c r="F240" s="46">
        <v>10</v>
      </c>
    </row>
    <row r="241" s="36" customFormat="1" ht="17" customHeight="1" spans="1:6">
      <c r="A241" s="46" t="s">
        <v>9</v>
      </c>
      <c r="B241" s="46" t="s">
        <v>10</v>
      </c>
      <c r="C241" s="46" t="s">
        <v>79</v>
      </c>
      <c r="D241" s="46" t="s">
        <v>249</v>
      </c>
      <c r="E241" s="46">
        <v>1</v>
      </c>
      <c r="F241" s="46">
        <v>10</v>
      </c>
    </row>
    <row r="242" s="36" customFormat="1" ht="17" customHeight="1" spans="1:6">
      <c r="A242" s="46" t="s">
        <v>9</v>
      </c>
      <c r="B242" s="46" t="s">
        <v>10</v>
      </c>
      <c r="C242" s="46" t="s">
        <v>79</v>
      </c>
      <c r="D242" s="46" t="s">
        <v>250</v>
      </c>
      <c r="E242" s="46">
        <v>1</v>
      </c>
      <c r="F242" s="46">
        <v>10</v>
      </c>
    </row>
    <row r="243" s="36" customFormat="1" ht="17" customHeight="1" spans="1:6">
      <c r="A243" s="46" t="s">
        <v>9</v>
      </c>
      <c r="B243" s="46" t="s">
        <v>10</v>
      </c>
      <c r="C243" s="46" t="s">
        <v>79</v>
      </c>
      <c r="D243" s="46" t="s">
        <v>251</v>
      </c>
      <c r="E243" s="46">
        <v>1</v>
      </c>
      <c r="F243" s="46">
        <v>10</v>
      </c>
    </row>
    <row r="244" s="36" customFormat="1" ht="17" customHeight="1" spans="1:6">
      <c r="A244" s="46" t="s">
        <v>9</v>
      </c>
      <c r="B244" s="46" t="s">
        <v>10</v>
      </c>
      <c r="C244" s="46" t="s">
        <v>79</v>
      </c>
      <c r="D244" s="46" t="s">
        <v>252</v>
      </c>
      <c r="E244" s="46">
        <v>1</v>
      </c>
      <c r="F244" s="46">
        <v>10</v>
      </c>
    </row>
    <row r="245" s="36" customFormat="1" ht="17" customHeight="1" spans="1:6">
      <c r="A245" s="46" t="s">
        <v>9</v>
      </c>
      <c r="B245" s="46" t="s">
        <v>10</v>
      </c>
      <c r="C245" s="46" t="s">
        <v>79</v>
      </c>
      <c r="D245" s="46" t="s">
        <v>253</v>
      </c>
      <c r="E245" s="46">
        <v>1</v>
      </c>
      <c r="F245" s="46">
        <v>10</v>
      </c>
    </row>
    <row r="246" s="36" customFormat="1" ht="17" customHeight="1" spans="1:6">
      <c r="A246" s="46" t="s">
        <v>9</v>
      </c>
      <c r="B246" s="46" t="s">
        <v>10</v>
      </c>
      <c r="C246" s="46" t="s">
        <v>79</v>
      </c>
      <c r="D246" s="46" t="s">
        <v>254</v>
      </c>
      <c r="E246" s="46">
        <v>1</v>
      </c>
      <c r="F246" s="46">
        <v>10</v>
      </c>
    </row>
    <row r="247" s="36" customFormat="1" ht="17" customHeight="1" spans="1:6">
      <c r="A247" s="46" t="s">
        <v>9</v>
      </c>
      <c r="B247" s="46" t="s">
        <v>10</v>
      </c>
      <c r="C247" s="46" t="s">
        <v>79</v>
      </c>
      <c r="D247" s="46" t="s">
        <v>255</v>
      </c>
      <c r="E247" s="46">
        <v>1</v>
      </c>
      <c r="F247" s="46">
        <v>10</v>
      </c>
    </row>
    <row r="248" s="36" customFormat="1" ht="17" customHeight="1" spans="1:6">
      <c r="A248" s="46" t="s">
        <v>9</v>
      </c>
      <c r="B248" s="46" t="s">
        <v>10</v>
      </c>
      <c r="C248" s="46" t="s">
        <v>79</v>
      </c>
      <c r="D248" s="46" t="s">
        <v>256</v>
      </c>
      <c r="E248" s="46">
        <v>1</v>
      </c>
      <c r="F248" s="46">
        <v>10</v>
      </c>
    </row>
    <row r="249" s="36" customFormat="1" ht="17" customHeight="1" spans="1:6">
      <c r="A249" s="46" t="s">
        <v>9</v>
      </c>
      <c r="B249" s="46" t="s">
        <v>10</v>
      </c>
      <c r="C249" s="46" t="s">
        <v>79</v>
      </c>
      <c r="D249" s="46" t="s">
        <v>121</v>
      </c>
      <c r="E249" s="46">
        <v>1</v>
      </c>
      <c r="F249" s="46">
        <v>10</v>
      </c>
    </row>
    <row r="250" s="36" customFormat="1" ht="17" customHeight="1" spans="1:6">
      <c r="A250" s="46" t="s">
        <v>9</v>
      </c>
      <c r="B250" s="46" t="s">
        <v>10</v>
      </c>
      <c r="C250" s="46" t="s">
        <v>79</v>
      </c>
      <c r="D250" s="46" t="s">
        <v>257</v>
      </c>
      <c r="E250" s="46">
        <v>1</v>
      </c>
      <c r="F250" s="46">
        <v>10</v>
      </c>
    </row>
    <row r="251" s="36" customFormat="1" ht="17" customHeight="1" spans="1:6">
      <c r="A251" s="46" t="s">
        <v>9</v>
      </c>
      <c r="B251" s="46" t="s">
        <v>10</v>
      </c>
      <c r="C251" s="46" t="s">
        <v>79</v>
      </c>
      <c r="D251" s="46" t="s">
        <v>258</v>
      </c>
      <c r="E251" s="46">
        <v>1</v>
      </c>
      <c r="F251" s="46">
        <v>10</v>
      </c>
    </row>
    <row r="252" s="36" customFormat="1" ht="17" customHeight="1" spans="1:6">
      <c r="A252" s="46" t="s">
        <v>9</v>
      </c>
      <c r="B252" s="46" t="s">
        <v>10</v>
      </c>
      <c r="C252" s="46" t="s">
        <v>79</v>
      </c>
      <c r="D252" s="46" t="s">
        <v>259</v>
      </c>
      <c r="E252" s="46">
        <v>1</v>
      </c>
      <c r="F252" s="46">
        <v>10</v>
      </c>
    </row>
    <row r="253" s="36" customFormat="1" ht="17" customHeight="1" spans="1:6">
      <c r="A253" s="46" t="s">
        <v>9</v>
      </c>
      <c r="B253" s="46" t="s">
        <v>10</v>
      </c>
      <c r="C253" s="46" t="s">
        <v>79</v>
      </c>
      <c r="D253" s="46" t="s">
        <v>260</v>
      </c>
      <c r="E253" s="46">
        <v>1</v>
      </c>
      <c r="F253" s="46">
        <v>10</v>
      </c>
    </row>
    <row r="254" s="36" customFormat="1" ht="17" customHeight="1" spans="1:6">
      <c r="A254" s="46" t="s">
        <v>9</v>
      </c>
      <c r="B254" s="46" t="s">
        <v>10</v>
      </c>
      <c r="C254" s="46" t="s">
        <v>79</v>
      </c>
      <c r="D254" s="46" t="s">
        <v>261</v>
      </c>
      <c r="E254" s="46">
        <v>1</v>
      </c>
      <c r="F254" s="46">
        <v>10</v>
      </c>
    </row>
    <row r="255" s="36" customFormat="1" ht="17" customHeight="1" spans="1:6">
      <c r="A255" s="46" t="s">
        <v>9</v>
      </c>
      <c r="B255" s="46" t="s">
        <v>10</v>
      </c>
      <c r="C255" s="46" t="s">
        <v>79</v>
      </c>
      <c r="D255" s="46" t="s">
        <v>262</v>
      </c>
      <c r="E255" s="46">
        <v>1</v>
      </c>
      <c r="F255" s="46">
        <v>10</v>
      </c>
    </row>
    <row r="256" s="36" customFormat="1" ht="17" customHeight="1" spans="1:6">
      <c r="A256" s="46" t="s">
        <v>9</v>
      </c>
      <c r="B256" s="46" t="s">
        <v>10</v>
      </c>
      <c r="C256" s="46" t="s">
        <v>79</v>
      </c>
      <c r="D256" s="46" t="s">
        <v>263</v>
      </c>
      <c r="E256" s="46">
        <v>1</v>
      </c>
      <c r="F256" s="46">
        <v>10</v>
      </c>
    </row>
    <row r="257" s="36" customFormat="1" ht="17" customHeight="1" spans="1:6">
      <c r="A257" s="46" t="s">
        <v>9</v>
      </c>
      <c r="B257" s="46" t="s">
        <v>10</v>
      </c>
      <c r="C257" s="46" t="s">
        <v>79</v>
      </c>
      <c r="D257" s="46" t="s">
        <v>264</v>
      </c>
      <c r="E257" s="46">
        <v>1</v>
      </c>
      <c r="F257" s="46">
        <v>10</v>
      </c>
    </row>
    <row r="258" s="36" customFormat="1" ht="17" customHeight="1" spans="1:6">
      <c r="A258" s="46" t="s">
        <v>9</v>
      </c>
      <c r="B258" s="46" t="s">
        <v>10</v>
      </c>
      <c r="C258" s="46" t="s">
        <v>79</v>
      </c>
      <c r="D258" s="46" t="s">
        <v>265</v>
      </c>
      <c r="E258" s="46">
        <v>1</v>
      </c>
      <c r="F258" s="46">
        <v>10</v>
      </c>
    </row>
    <row r="259" s="36" customFormat="1" ht="17" customHeight="1" spans="1:6">
      <c r="A259" s="46" t="s">
        <v>9</v>
      </c>
      <c r="B259" s="46" t="s">
        <v>10</v>
      </c>
      <c r="C259" s="46" t="s">
        <v>79</v>
      </c>
      <c r="D259" s="46" t="s">
        <v>266</v>
      </c>
      <c r="E259" s="46">
        <v>1</v>
      </c>
      <c r="F259" s="46">
        <v>10</v>
      </c>
    </row>
    <row r="260" s="36" customFormat="1" ht="17" customHeight="1" spans="1:6">
      <c r="A260" s="46" t="s">
        <v>9</v>
      </c>
      <c r="B260" s="46" t="s">
        <v>10</v>
      </c>
      <c r="C260" s="46" t="s">
        <v>79</v>
      </c>
      <c r="D260" s="46" t="s">
        <v>267</v>
      </c>
      <c r="E260" s="46">
        <v>1</v>
      </c>
      <c r="F260" s="46">
        <v>10</v>
      </c>
    </row>
    <row r="261" s="36" customFormat="1" ht="17" customHeight="1" spans="1:6">
      <c r="A261" s="46" t="s">
        <v>9</v>
      </c>
      <c r="B261" s="46" t="s">
        <v>10</v>
      </c>
      <c r="C261" s="46" t="s">
        <v>79</v>
      </c>
      <c r="D261" s="46" t="s">
        <v>268</v>
      </c>
      <c r="E261" s="46">
        <v>1</v>
      </c>
      <c r="F261" s="46">
        <v>10</v>
      </c>
    </row>
    <row r="262" s="36" customFormat="1" ht="17" customHeight="1" spans="1:6">
      <c r="A262" s="46" t="s">
        <v>9</v>
      </c>
      <c r="B262" s="46" t="s">
        <v>10</v>
      </c>
      <c r="C262" s="46" t="s">
        <v>79</v>
      </c>
      <c r="D262" s="46" t="s">
        <v>269</v>
      </c>
      <c r="E262" s="46">
        <v>1</v>
      </c>
      <c r="F262" s="46">
        <v>10</v>
      </c>
    </row>
    <row r="263" s="36" customFormat="1" ht="17" customHeight="1" spans="1:6">
      <c r="A263" s="46" t="s">
        <v>9</v>
      </c>
      <c r="B263" s="46" t="s">
        <v>10</v>
      </c>
      <c r="C263" s="46" t="s">
        <v>79</v>
      </c>
      <c r="D263" s="46" t="s">
        <v>270</v>
      </c>
      <c r="E263" s="46">
        <v>1</v>
      </c>
      <c r="F263" s="46">
        <v>10</v>
      </c>
    </row>
    <row r="264" s="36" customFormat="1" ht="17" customHeight="1" spans="1:6">
      <c r="A264" s="46" t="s">
        <v>9</v>
      </c>
      <c r="B264" s="46" t="s">
        <v>10</v>
      </c>
      <c r="C264" s="46" t="s">
        <v>79</v>
      </c>
      <c r="D264" s="46" t="s">
        <v>55</v>
      </c>
      <c r="E264" s="46">
        <v>1</v>
      </c>
      <c r="F264" s="46">
        <v>10</v>
      </c>
    </row>
    <row r="265" s="36" customFormat="1" ht="17" customHeight="1" spans="1:6">
      <c r="A265" s="46" t="s">
        <v>9</v>
      </c>
      <c r="B265" s="46" t="s">
        <v>10</v>
      </c>
      <c r="C265" s="46" t="s">
        <v>79</v>
      </c>
      <c r="D265" s="46" t="s">
        <v>271</v>
      </c>
      <c r="E265" s="46">
        <v>1</v>
      </c>
      <c r="F265" s="46">
        <v>10</v>
      </c>
    </row>
    <row r="266" s="36" customFormat="1" ht="17" customHeight="1" spans="1:6">
      <c r="A266" s="46" t="s">
        <v>9</v>
      </c>
      <c r="B266" s="46" t="s">
        <v>10</v>
      </c>
      <c r="C266" s="46" t="s">
        <v>79</v>
      </c>
      <c r="D266" s="46" t="s">
        <v>272</v>
      </c>
      <c r="E266" s="46">
        <v>1</v>
      </c>
      <c r="F266" s="46">
        <v>10</v>
      </c>
    </row>
    <row r="267" s="36" customFormat="1" ht="17" customHeight="1" spans="1:6">
      <c r="A267" s="46" t="s">
        <v>9</v>
      </c>
      <c r="B267" s="46" t="s">
        <v>10</v>
      </c>
      <c r="C267" s="46" t="s">
        <v>79</v>
      </c>
      <c r="D267" s="46" t="s">
        <v>273</v>
      </c>
      <c r="E267" s="46">
        <v>1</v>
      </c>
      <c r="F267" s="46">
        <v>10</v>
      </c>
    </row>
    <row r="268" s="36" customFormat="1" ht="17" customHeight="1" spans="1:6">
      <c r="A268" s="46" t="s">
        <v>9</v>
      </c>
      <c r="B268" s="46" t="s">
        <v>10</v>
      </c>
      <c r="C268" s="46" t="s">
        <v>79</v>
      </c>
      <c r="D268" s="46" t="s">
        <v>274</v>
      </c>
      <c r="E268" s="46">
        <v>1</v>
      </c>
      <c r="F268" s="46">
        <v>10</v>
      </c>
    </row>
    <row r="269" s="36" customFormat="1" ht="17" customHeight="1" spans="1:6">
      <c r="A269" s="46" t="s">
        <v>9</v>
      </c>
      <c r="B269" s="46" t="s">
        <v>10</v>
      </c>
      <c r="C269" s="46" t="s">
        <v>79</v>
      </c>
      <c r="D269" s="46" t="s">
        <v>275</v>
      </c>
      <c r="E269" s="46">
        <v>1</v>
      </c>
      <c r="F269" s="46">
        <v>10</v>
      </c>
    </row>
    <row r="270" s="36" customFormat="1" ht="17" customHeight="1" spans="1:6">
      <c r="A270" s="46" t="s">
        <v>9</v>
      </c>
      <c r="B270" s="46" t="s">
        <v>10</v>
      </c>
      <c r="C270" s="46" t="s">
        <v>79</v>
      </c>
      <c r="D270" s="46" t="s">
        <v>276</v>
      </c>
      <c r="E270" s="46">
        <v>1</v>
      </c>
      <c r="F270" s="46">
        <v>10</v>
      </c>
    </row>
    <row r="271" s="36" customFormat="1" ht="17" customHeight="1" spans="1:6">
      <c r="A271" s="46" t="s">
        <v>9</v>
      </c>
      <c r="B271" s="46" t="s">
        <v>10</v>
      </c>
      <c r="C271" s="46" t="s">
        <v>79</v>
      </c>
      <c r="D271" s="46" t="s">
        <v>277</v>
      </c>
      <c r="E271" s="46">
        <v>1</v>
      </c>
      <c r="F271" s="46">
        <v>10</v>
      </c>
    </row>
    <row r="272" s="36" customFormat="1" ht="17" customHeight="1" spans="1:6">
      <c r="A272" s="46" t="s">
        <v>9</v>
      </c>
      <c r="B272" s="46" t="s">
        <v>10</v>
      </c>
      <c r="C272" s="46" t="s">
        <v>79</v>
      </c>
      <c r="D272" s="46" t="s">
        <v>278</v>
      </c>
      <c r="E272" s="46">
        <v>1</v>
      </c>
      <c r="F272" s="46">
        <v>10</v>
      </c>
    </row>
    <row r="273" s="36" customFormat="1" ht="17" customHeight="1" spans="1:6">
      <c r="A273" s="46" t="s">
        <v>9</v>
      </c>
      <c r="B273" s="46" t="s">
        <v>10</v>
      </c>
      <c r="C273" s="46" t="s">
        <v>79</v>
      </c>
      <c r="D273" s="46" t="s">
        <v>279</v>
      </c>
      <c r="E273" s="46">
        <v>1</v>
      </c>
      <c r="F273" s="46">
        <v>10</v>
      </c>
    </row>
    <row r="274" s="36" customFormat="1" ht="17" customHeight="1" spans="1:6">
      <c r="A274" s="46" t="s">
        <v>9</v>
      </c>
      <c r="B274" s="46" t="s">
        <v>10</v>
      </c>
      <c r="C274" s="46" t="s">
        <v>79</v>
      </c>
      <c r="D274" s="46" t="s">
        <v>280</v>
      </c>
      <c r="E274" s="46">
        <v>1</v>
      </c>
      <c r="F274" s="46">
        <v>10</v>
      </c>
    </row>
    <row r="275" s="36" customFormat="1" ht="17" customHeight="1" spans="1:6">
      <c r="A275" s="46" t="s">
        <v>9</v>
      </c>
      <c r="B275" s="46" t="s">
        <v>10</v>
      </c>
      <c r="C275" s="46" t="s">
        <v>79</v>
      </c>
      <c r="D275" s="46" t="s">
        <v>281</v>
      </c>
      <c r="E275" s="46">
        <v>1</v>
      </c>
      <c r="F275" s="46">
        <v>10</v>
      </c>
    </row>
    <row r="276" s="36" customFormat="1" ht="17" customHeight="1" spans="1:6">
      <c r="A276" s="46" t="s">
        <v>9</v>
      </c>
      <c r="B276" s="46" t="s">
        <v>10</v>
      </c>
      <c r="C276" s="46" t="s">
        <v>79</v>
      </c>
      <c r="D276" s="46" t="s">
        <v>282</v>
      </c>
      <c r="E276" s="46">
        <v>1</v>
      </c>
      <c r="F276" s="46">
        <v>10</v>
      </c>
    </row>
    <row r="277" s="36" customFormat="1" ht="17" customHeight="1" spans="1:6">
      <c r="A277" s="46" t="s">
        <v>9</v>
      </c>
      <c r="B277" s="46" t="s">
        <v>10</v>
      </c>
      <c r="C277" s="46" t="s">
        <v>79</v>
      </c>
      <c r="D277" s="46" t="s">
        <v>283</v>
      </c>
      <c r="E277" s="46">
        <v>1</v>
      </c>
      <c r="F277" s="46">
        <v>10</v>
      </c>
    </row>
    <row r="278" s="36" customFormat="1" ht="17" customHeight="1" spans="1:6">
      <c r="A278" s="46" t="s">
        <v>9</v>
      </c>
      <c r="B278" s="46" t="s">
        <v>10</v>
      </c>
      <c r="C278" s="46" t="s">
        <v>79</v>
      </c>
      <c r="D278" s="46" t="s">
        <v>284</v>
      </c>
      <c r="E278" s="46">
        <v>1</v>
      </c>
      <c r="F278" s="46">
        <v>10</v>
      </c>
    </row>
    <row r="279" s="36" customFormat="1" ht="17" customHeight="1" spans="1:6">
      <c r="A279" s="46" t="s">
        <v>9</v>
      </c>
      <c r="B279" s="46" t="s">
        <v>10</v>
      </c>
      <c r="C279" s="46" t="s">
        <v>79</v>
      </c>
      <c r="D279" s="46" t="s">
        <v>285</v>
      </c>
      <c r="E279" s="46">
        <v>1</v>
      </c>
      <c r="F279" s="46">
        <v>10</v>
      </c>
    </row>
    <row r="280" s="36" customFormat="1" ht="17" customHeight="1" spans="1:6">
      <c r="A280" s="46" t="s">
        <v>9</v>
      </c>
      <c r="B280" s="46" t="s">
        <v>10</v>
      </c>
      <c r="C280" s="46" t="s">
        <v>79</v>
      </c>
      <c r="D280" s="46" t="s">
        <v>286</v>
      </c>
      <c r="E280" s="46">
        <v>1</v>
      </c>
      <c r="F280" s="46">
        <v>10</v>
      </c>
    </row>
    <row r="281" s="36" customFormat="1" ht="17" customHeight="1" spans="1:6">
      <c r="A281" s="46" t="s">
        <v>9</v>
      </c>
      <c r="B281" s="46" t="s">
        <v>10</v>
      </c>
      <c r="C281" s="46" t="s">
        <v>79</v>
      </c>
      <c r="D281" s="46" t="s">
        <v>287</v>
      </c>
      <c r="E281" s="46">
        <v>1</v>
      </c>
      <c r="F281" s="46">
        <v>10</v>
      </c>
    </row>
    <row r="282" s="36" customFormat="1" ht="17" customHeight="1" spans="1:6">
      <c r="A282" s="46" t="s">
        <v>9</v>
      </c>
      <c r="B282" s="46" t="s">
        <v>10</v>
      </c>
      <c r="C282" s="46" t="s">
        <v>79</v>
      </c>
      <c r="D282" s="46" t="s">
        <v>288</v>
      </c>
      <c r="E282" s="46">
        <v>1</v>
      </c>
      <c r="F282" s="46">
        <v>10</v>
      </c>
    </row>
    <row r="283" s="36" customFormat="1" ht="17" customHeight="1" spans="1:6">
      <c r="A283" s="46" t="s">
        <v>9</v>
      </c>
      <c r="B283" s="46" t="s">
        <v>10</v>
      </c>
      <c r="C283" s="46" t="s">
        <v>79</v>
      </c>
      <c r="D283" s="46" t="s">
        <v>289</v>
      </c>
      <c r="E283" s="46">
        <v>1</v>
      </c>
      <c r="F283" s="46">
        <v>10</v>
      </c>
    </row>
    <row r="284" s="36" customFormat="1" ht="17" customHeight="1" spans="1:6">
      <c r="A284" s="46" t="s">
        <v>9</v>
      </c>
      <c r="B284" s="46" t="s">
        <v>10</v>
      </c>
      <c r="C284" s="46" t="s">
        <v>79</v>
      </c>
      <c r="D284" s="46" t="s">
        <v>290</v>
      </c>
      <c r="E284" s="46">
        <v>1</v>
      </c>
      <c r="F284" s="46">
        <v>10</v>
      </c>
    </row>
    <row r="285" s="36" customFormat="1" ht="17" customHeight="1" spans="1:6">
      <c r="A285" s="46" t="s">
        <v>9</v>
      </c>
      <c r="B285" s="46" t="s">
        <v>10</v>
      </c>
      <c r="C285" s="46" t="s">
        <v>79</v>
      </c>
      <c r="D285" s="46" t="s">
        <v>291</v>
      </c>
      <c r="E285" s="46">
        <v>1</v>
      </c>
      <c r="F285" s="46">
        <v>10</v>
      </c>
    </row>
    <row r="286" s="36" customFormat="1" ht="17" customHeight="1" spans="1:6">
      <c r="A286" s="46" t="s">
        <v>9</v>
      </c>
      <c r="B286" s="46" t="s">
        <v>10</v>
      </c>
      <c r="C286" s="46" t="s">
        <v>79</v>
      </c>
      <c r="D286" s="46" t="s">
        <v>292</v>
      </c>
      <c r="E286" s="46">
        <v>1</v>
      </c>
      <c r="F286" s="46">
        <v>10</v>
      </c>
    </row>
    <row r="287" s="36" customFormat="1" ht="17" customHeight="1" spans="1:6">
      <c r="A287" s="46" t="s">
        <v>9</v>
      </c>
      <c r="B287" s="46" t="s">
        <v>10</v>
      </c>
      <c r="C287" s="46" t="s">
        <v>79</v>
      </c>
      <c r="D287" s="46" t="s">
        <v>293</v>
      </c>
      <c r="E287" s="46">
        <v>1</v>
      </c>
      <c r="F287" s="46">
        <v>10</v>
      </c>
    </row>
    <row r="288" s="36" customFormat="1" ht="17" customHeight="1" spans="1:6">
      <c r="A288" s="46" t="s">
        <v>9</v>
      </c>
      <c r="B288" s="46" t="s">
        <v>10</v>
      </c>
      <c r="C288" s="46" t="s">
        <v>79</v>
      </c>
      <c r="D288" s="46" t="s">
        <v>294</v>
      </c>
      <c r="E288" s="46">
        <v>1</v>
      </c>
      <c r="F288" s="46">
        <v>10</v>
      </c>
    </row>
    <row r="289" s="36" customFormat="1" ht="17" customHeight="1" spans="1:6">
      <c r="A289" s="46" t="s">
        <v>9</v>
      </c>
      <c r="B289" s="46" t="s">
        <v>10</v>
      </c>
      <c r="C289" s="46" t="s">
        <v>79</v>
      </c>
      <c r="D289" s="46" t="s">
        <v>295</v>
      </c>
      <c r="E289" s="46">
        <v>1</v>
      </c>
      <c r="F289" s="46">
        <v>10</v>
      </c>
    </row>
    <row r="290" s="36" customFormat="1" ht="17" customHeight="1" spans="1:6">
      <c r="A290" s="46" t="s">
        <v>9</v>
      </c>
      <c r="B290" s="46" t="s">
        <v>10</v>
      </c>
      <c r="C290" s="46" t="s">
        <v>79</v>
      </c>
      <c r="D290" s="46" t="s">
        <v>296</v>
      </c>
      <c r="E290" s="46">
        <v>1</v>
      </c>
      <c r="F290" s="46">
        <v>10</v>
      </c>
    </row>
    <row r="291" s="36" customFormat="1" ht="17" customHeight="1" spans="1:6">
      <c r="A291" s="46" t="s">
        <v>9</v>
      </c>
      <c r="B291" s="46" t="s">
        <v>10</v>
      </c>
      <c r="C291" s="46" t="s">
        <v>79</v>
      </c>
      <c r="D291" s="46" t="s">
        <v>297</v>
      </c>
      <c r="E291" s="46">
        <v>1</v>
      </c>
      <c r="F291" s="46">
        <v>10</v>
      </c>
    </row>
    <row r="292" s="36" customFormat="1" ht="17" customHeight="1" spans="1:6">
      <c r="A292" s="46" t="s">
        <v>9</v>
      </c>
      <c r="B292" s="46" t="s">
        <v>10</v>
      </c>
      <c r="C292" s="46" t="s">
        <v>79</v>
      </c>
      <c r="D292" s="46" t="s">
        <v>298</v>
      </c>
      <c r="E292" s="46">
        <v>1</v>
      </c>
      <c r="F292" s="46">
        <v>10</v>
      </c>
    </row>
    <row r="293" s="36" customFormat="1" ht="17" customHeight="1" spans="1:6">
      <c r="A293" s="46" t="s">
        <v>9</v>
      </c>
      <c r="B293" s="46" t="s">
        <v>10</v>
      </c>
      <c r="C293" s="46" t="s">
        <v>79</v>
      </c>
      <c r="D293" s="46" t="s">
        <v>299</v>
      </c>
      <c r="E293" s="46">
        <v>1</v>
      </c>
      <c r="F293" s="46">
        <v>10</v>
      </c>
    </row>
    <row r="294" s="36" customFormat="1" ht="17" customHeight="1" spans="1:6">
      <c r="A294" s="46" t="s">
        <v>9</v>
      </c>
      <c r="B294" s="46" t="s">
        <v>10</v>
      </c>
      <c r="C294" s="46" t="s">
        <v>79</v>
      </c>
      <c r="D294" s="46" t="s">
        <v>300</v>
      </c>
      <c r="E294" s="46">
        <v>1</v>
      </c>
      <c r="F294" s="46">
        <v>10</v>
      </c>
    </row>
    <row r="295" s="36" customFormat="1" ht="17" customHeight="1" spans="1:6">
      <c r="A295" s="46" t="s">
        <v>9</v>
      </c>
      <c r="B295" s="46" t="s">
        <v>10</v>
      </c>
      <c r="C295" s="46" t="s">
        <v>79</v>
      </c>
      <c r="D295" s="46" t="s">
        <v>301</v>
      </c>
      <c r="E295" s="46">
        <v>1</v>
      </c>
      <c r="F295" s="46">
        <v>10</v>
      </c>
    </row>
    <row r="296" s="36" customFormat="1" ht="17" customHeight="1" spans="1:6">
      <c r="A296" s="46" t="s">
        <v>9</v>
      </c>
      <c r="B296" s="46" t="s">
        <v>10</v>
      </c>
      <c r="C296" s="46" t="s">
        <v>79</v>
      </c>
      <c r="D296" s="46" t="s">
        <v>302</v>
      </c>
      <c r="E296" s="46">
        <v>1</v>
      </c>
      <c r="F296" s="46">
        <v>10</v>
      </c>
    </row>
    <row r="297" s="36" customFormat="1" ht="17" customHeight="1" spans="1:6">
      <c r="A297" s="46" t="s">
        <v>9</v>
      </c>
      <c r="B297" s="46" t="s">
        <v>10</v>
      </c>
      <c r="C297" s="46" t="s">
        <v>79</v>
      </c>
      <c r="D297" s="46" t="s">
        <v>303</v>
      </c>
      <c r="E297" s="46">
        <v>1</v>
      </c>
      <c r="F297" s="46">
        <v>10</v>
      </c>
    </row>
    <row r="298" s="36" customFormat="1" ht="17" customHeight="1" spans="1:6">
      <c r="A298" s="46" t="s">
        <v>9</v>
      </c>
      <c r="B298" s="46" t="s">
        <v>10</v>
      </c>
      <c r="C298" s="46" t="s">
        <v>79</v>
      </c>
      <c r="D298" s="46" t="s">
        <v>304</v>
      </c>
      <c r="E298" s="46">
        <v>1</v>
      </c>
      <c r="F298" s="46">
        <v>10</v>
      </c>
    </row>
    <row r="299" s="36" customFormat="1" ht="17" customHeight="1" spans="1:6">
      <c r="A299" s="46" t="s">
        <v>9</v>
      </c>
      <c r="B299" s="46" t="s">
        <v>10</v>
      </c>
      <c r="C299" s="46" t="s">
        <v>79</v>
      </c>
      <c r="D299" s="46" t="s">
        <v>305</v>
      </c>
      <c r="E299" s="46">
        <v>1</v>
      </c>
      <c r="F299" s="46">
        <v>10</v>
      </c>
    </row>
    <row r="300" s="36" customFormat="1" ht="17" customHeight="1" spans="1:6">
      <c r="A300" s="46" t="s">
        <v>9</v>
      </c>
      <c r="B300" s="46" t="s">
        <v>10</v>
      </c>
      <c r="C300" s="46" t="s">
        <v>79</v>
      </c>
      <c r="D300" s="46" t="s">
        <v>306</v>
      </c>
      <c r="E300" s="46">
        <v>1</v>
      </c>
      <c r="F300" s="46">
        <v>10</v>
      </c>
    </row>
    <row r="301" s="36" customFormat="1" ht="17" customHeight="1" spans="1:6">
      <c r="A301" s="46" t="s">
        <v>9</v>
      </c>
      <c r="B301" s="46" t="s">
        <v>10</v>
      </c>
      <c r="C301" s="46" t="s">
        <v>79</v>
      </c>
      <c r="D301" s="46" t="s">
        <v>307</v>
      </c>
      <c r="E301" s="46">
        <v>1</v>
      </c>
      <c r="F301" s="46">
        <v>10</v>
      </c>
    </row>
    <row r="302" s="36" customFormat="1" ht="17" customHeight="1" spans="1:6">
      <c r="A302" s="46" t="s">
        <v>9</v>
      </c>
      <c r="B302" s="46" t="s">
        <v>10</v>
      </c>
      <c r="C302" s="46" t="s">
        <v>79</v>
      </c>
      <c r="D302" s="46" t="s">
        <v>308</v>
      </c>
      <c r="E302" s="46">
        <v>1</v>
      </c>
      <c r="F302" s="46">
        <v>10</v>
      </c>
    </row>
    <row r="303" s="36" customFormat="1" ht="17" customHeight="1" spans="1:6">
      <c r="A303" s="46" t="s">
        <v>9</v>
      </c>
      <c r="B303" s="46" t="s">
        <v>10</v>
      </c>
      <c r="C303" s="46" t="s">
        <v>79</v>
      </c>
      <c r="D303" s="46" t="s">
        <v>309</v>
      </c>
      <c r="E303" s="46">
        <v>1</v>
      </c>
      <c r="F303" s="46">
        <v>10</v>
      </c>
    </row>
    <row r="304" s="36" customFormat="1" ht="17" customHeight="1" spans="1:6">
      <c r="A304" s="46" t="s">
        <v>9</v>
      </c>
      <c r="B304" s="46" t="s">
        <v>10</v>
      </c>
      <c r="C304" s="46" t="s">
        <v>79</v>
      </c>
      <c r="D304" s="46" t="s">
        <v>310</v>
      </c>
      <c r="E304" s="46">
        <v>1</v>
      </c>
      <c r="F304" s="46">
        <v>10</v>
      </c>
    </row>
    <row r="305" s="36" customFormat="1" ht="17" customHeight="1" spans="1:6">
      <c r="A305" s="46" t="s">
        <v>9</v>
      </c>
      <c r="B305" s="46" t="s">
        <v>10</v>
      </c>
      <c r="C305" s="46" t="s">
        <v>79</v>
      </c>
      <c r="D305" s="46" t="s">
        <v>311</v>
      </c>
      <c r="E305" s="46">
        <v>1</v>
      </c>
      <c r="F305" s="46">
        <v>10</v>
      </c>
    </row>
    <row r="306" s="36" customFormat="1" ht="17" customHeight="1" spans="1:6">
      <c r="A306" s="46" t="s">
        <v>9</v>
      </c>
      <c r="B306" s="46" t="s">
        <v>10</v>
      </c>
      <c r="C306" s="46" t="s">
        <v>79</v>
      </c>
      <c r="D306" s="46" t="s">
        <v>312</v>
      </c>
      <c r="E306" s="46">
        <v>1</v>
      </c>
      <c r="F306" s="46">
        <v>10</v>
      </c>
    </row>
    <row r="307" s="36" customFormat="1" ht="17" customHeight="1" spans="1:6">
      <c r="A307" s="46" t="s">
        <v>9</v>
      </c>
      <c r="B307" s="46" t="s">
        <v>10</v>
      </c>
      <c r="C307" s="46" t="s">
        <v>79</v>
      </c>
      <c r="D307" s="46" t="s">
        <v>313</v>
      </c>
      <c r="E307" s="46">
        <v>1</v>
      </c>
      <c r="F307" s="46">
        <v>10</v>
      </c>
    </row>
    <row r="308" s="36" customFormat="1" ht="17" customHeight="1" spans="1:6">
      <c r="A308" s="46" t="s">
        <v>9</v>
      </c>
      <c r="B308" s="46" t="s">
        <v>10</v>
      </c>
      <c r="C308" s="46" t="s">
        <v>79</v>
      </c>
      <c r="D308" s="46" t="s">
        <v>314</v>
      </c>
      <c r="E308" s="46">
        <v>1</v>
      </c>
      <c r="F308" s="46">
        <v>10</v>
      </c>
    </row>
    <row r="309" s="36" customFormat="1" ht="17" customHeight="1" spans="1:6">
      <c r="A309" s="46" t="s">
        <v>9</v>
      </c>
      <c r="B309" s="46" t="s">
        <v>10</v>
      </c>
      <c r="C309" s="46" t="s">
        <v>79</v>
      </c>
      <c r="D309" s="46" t="s">
        <v>315</v>
      </c>
      <c r="E309" s="46">
        <v>1</v>
      </c>
      <c r="F309" s="46">
        <v>10</v>
      </c>
    </row>
    <row r="310" s="36" customFormat="1" ht="17" customHeight="1" spans="1:6">
      <c r="A310" s="46" t="s">
        <v>9</v>
      </c>
      <c r="B310" s="46" t="s">
        <v>10</v>
      </c>
      <c r="C310" s="46" t="s">
        <v>79</v>
      </c>
      <c r="D310" s="46" t="s">
        <v>316</v>
      </c>
      <c r="E310" s="46">
        <v>1</v>
      </c>
      <c r="F310" s="46">
        <v>10</v>
      </c>
    </row>
    <row r="311" s="36" customFormat="1" ht="17" customHeight="1" spans="1:6">
      <c r="A311" s="46" t="s">
        <v>9</v>
      </c>
      <c r="B311" s="46" t="s">
        <v>10</v>
      </c>
      <c r="C311" s="46" t="s">
        <v>79</v>
      </c>
      <c r="D311" s="46" t="s">
        <v>317</v>
      </c>
      <c r="E311" s="46">
        <v>1</v>
      </c>
      <c r="F311" s="46">
        <v>10</v>
      </c>
    </row>
    <row r="312" s="36" customFormat="1" ht="17" customHeight="1" spans="1:6">
      <c r="A312" s="46" t="s">
        <v>9</v>
      </c>
      <c r="B312" s="46" t="s">
        <v>10</v>
      </c>
      <c r="C312" s="46" t="s">
        <v>79</v>
      </c>
      <c r="D312" s="46" t="s">
        <v>318</v>
      </c>
      <c r="E312" s="46">
        <v>1</v>
      </c>
      <c r="F312" s="46">
        <v>10</v>
      </c>
    </row>
    <row r="313" s="36" customFormat="1" ht="17" customHeight="1" spans="1:6">
      <c r="A313" s="46" t="s">
        <v>9</v>
      </c>
      <c r="B313" s="46" t="s">
        <v>10</v>
      </c>
      <c r="C313" s="46" t="s">
        <v>79</v>
      </c>
      <c r="D313" s="46" t="s">
        <v>319</v>
      </c>
      <c r="E313" s="46">
        <v>1</v>
      </c>
      <c r="F313" s="46">
        <v>10</v>
      </c>
    </row>
    <row r="314" s="36" customFormat="1" ht="17" customHeight="1" spans="1:6">
      <c r="A314" s="46" t="s">
        <v>9</v>
      </c>
      <c r="B314" s="46" t="s">
        <v>10</v>
      </c>
      <c r="C314" s="46" t="s">
        <v>79</v>
      </c>
      <c r="D314" s="46" t="s">
        <v>320</v>
      </c>
      <c r="E314" s="46">
        <v>1</v>
      </c>
      <c r="F314" s="46">
        <v>10</v>
      </c>
    </row>
    <row r="315" s="36" customFormat="1" ht="17" customHeight="1" spans="1:6">
      <c r="A315" s="46" t="s">
        <v>9</v>
      </c>
      <c r="B315" s="46" t="s">
        <v>10</v>
      </c>
      <c r="C315" s="46" t="s">
        <v>79</v>
      </c>
      <c r="D315" s="46" t="s">
        <v>321</v>
      </c>
      <c r="E315" s="46">
        <v>1</v>
      </c>
      <c r="F315" s="46">
        <v>10</v>
      </c>
    </row>
    <row r="316" s="36" customFormat="1" ht="17" customHeight="1" spans="1:6">
      <c r="A316" s="46" t="s">
        <v>9</v>
      </c>
      <c r="B316" s="46" t="s">
        <v>10</v>
      </c>
      <c r="C316" s="46" t="s">
        <v>79</v>
      </c>
      <c r="D316" s="46" t="s">
        <v>322</v>
      </c>
      <c r="E316" s="46">
        <v>1</v>
      </c>
      <c r="F316" s="46">
        <v>10</v>
      </c>
    </row>
    <row r="317" s="36" customFormat="1" ht="17" customHeight="1" spans="1:6">
      <c r="A317" s="46" t="s">
        <v>9</v>
      </c>
      <c r="B317" s="46" t="s">
        <v>10</v>
      </c>
      <c r="C317" s="46" t="s">
        <v>79</v>
      </c>
      <c r="D317" s="46" t="s">
        <v>323</v>
      </c>
      <c r="E317" s="46">
        <v>1</v>
      </c>
      <c r="F317" s="46">
        <v>10</v>
      </c>
    </row>
    <row r="318" s="36" customFormat="1" ht="17" customHeight="1" spans="1:6">
      <c r="A318" s="46" t="s">
        <v>9</v>
      </c>
      <c r="B318" s="46" t="s">
        <v>10</v>
      </c>
      <c r="C318" s="46" t="s">
        <v>79</v>
      </c>
      <c r="D318" s="46" t="s">
        <v>324</v>
      </c>
      <c r="E318" s="46">
        <v>1</v>
      </c>
      <c r="F318" s="46">
        <v>10</v>
      </c>
    </row>
    <row r="319" s="36" customFormat="1" ht="17" customHeight="1" spans="1:6">
      <c r="A319" s="46" t="s">
        <v>9</v>
      </c>
      <c r="B319" s="46" t="s">
        <v>10</v>
      </c>
      <c r="C319" s="46" t="s">
        <v>79</v>
      </c>
      <c r="D319" s="46" t="s">
        <v>325</v>
      </c>
      <c r="E319" s="46">
        <v>1</v>
      </c>
      <c r="F319" s="46">
        <v>10</v>
      </c>
    </row>
    <row r="320" s="36" customFormat="1" ht="17" customHeight="1" spans="1:6">
      <c r="A320" s="46" t="s">
        <v>9</v>
      </c>
      <c r="B320" s="46" t="s">
        <v>10</v>
      </c>
      <c r="C320" s="46" t="s">
        <v>79</v>
      </c>
      <c r="D320" s="46" t="s">
        <v>326</v>
      </c>
      <c r="E320" s="46">
        <v>1</v>
      </c>
      <c r="F320" s="46">
        <v>10</v>
      </c>
    </row>
    <row r="321" s="36" customFormat="1" ht="17" customHeight="1" spans="1:6">
      <c r="A321" s="46" t="s">
        <v>9</v>
      </c>
      <c r="B321" s="46" t="s">
        <v>10</v>
      </c>
      <c r="C321" s="46" t="s">
        <v>79</v>
      </c>
      <c r="D321" s="46" t="s">
        <v>327</v>
      </c>
      <c r="E321" s="46">
        <v>1</v>
      </c>
      <c r="F321" s="46">
        <v>10</v>
      </c>
    </row>
    <row r="322" s="36" customFormat="1" ht="17" customHeight="1" spans="1:6">
      <c r="A322" s="46" t="s">
        <v>9</v>
      </c>
      <c r="B322" s="46" t="s">
        <v>10</v>
      </c>
      <c r="C322" s="46" t="s">
        <v>79</v>
      </c>
      <c r="D322" s="46" t="s">
        <v>328</v>
      </c>
      <c r="E322" s="46">
        <v>1</v>
      </c>
      <c r="F322" s="46">
        <v>10</v>
      </c>
    </row>
    <row r="323" s="36" customFormat="1" ht="17" customHeight="1" spans="1:6">
      <c r="A323" s="46" t="s">
        <v>9</v>
      </c>
      <c r="B323" s="46" t="s">
        <v>10</v>
      </c>
      <c r="C323" s="46" t="s">
        <v>79</v>
      </c>
      <c r="D323" s="46" t="s">
        <v>329</v>
      </c>
      <c r="E323" s="46">
        <v>1</v>
      </c>
      <c r="F323" s="46">
        <v>10</v>
      </c>
    </row>
    <row r="324" s="36" customFormat="1" ht="17" customHeight="1" spans="1:6">
      <c r="A324" s="46" t="s">
        <v>9</v>
      </c>
      <c r="B324" s="46" t="s">
        <v>10</v>
      </c>
      <c r="C324" s="46" t="s">
        <v>79</v>
      </c>
      <c r="D324" s="46" t="s">
        <v>330</v>
      </c>
      <c r="E324" s="46">
        <v>1</v>
      </c>
      <c r="F324" s="46">
        <v>10</v>
      </c>
    </row>
    <row r="325" s="36" customFormat="1" ht="17" customHeight="1" spans="1:6">
      <c r="A325" s="46" t="s">
        <v>9</v>
      </c>
      <c r="B325" s="46" t="s">
        <v>10</v>
      </c>
      <c r="C325" s="46" t="s">
        <v>79</v>
      </c>
      <c r="D325" s="46" t="s">
        <v>331</v>
      </c>
      <c r="E325" s="46">
        <v>1</v>
      </c>
      <c r="F325" s="46">
        <v>10</v>
      </c>
    </row>
    <row r="326" s="36" customFormat="1" ht="17" customHeight="1" spans="1:6">
      <c r="A326" s="46" t="s">
        <v>9</v>
      </c>
      <c r="B326" s="46" t="s">
        <v>10</v>
      </c>
      <c r="C326" s="46" t="s">
        <v>79</v>
      </c>
      <c r="D326" s="46" t="s">
        <v>332</v>
      </c>
      <c r="E326" s="46">
        <v>1</v>
      </c>
      <c r="F326" s="46">
        <v>10</v>
      </c>
    </row>
    <row r="327" s="36" customFormat="1" ht="17" customHeight="1" spans="1:6">
      <c r="A327" s="46" t="s">
        <v>9</v>
      </c>
      <c r="B327" s="46" t="s">
        <v>10</v>
      </c>
      <c r="C327" s="46" t="s">
        <v>79</v>
      </c>
      <c r="D327" s="46" t="s">
        <v>333</v>
      </c>
      <c r="E327" s="46">
        <v>1</v>
      </c>
      <c r="F327" s="46">
        <v>10</v>
      </c>
    </row>
    <row r="328" s="36" customFormat="1" ht="17" customHeight="1" spans="1:6">
      <c r="A328" s="46" t="s">
        <v>9</v>
      </c>
      <c r="B328" s="46" t="s">
        <v>10</v>
      </c>
      <c r="C328" s="46" t="s">
        <v>79</v>
      </c>
      <c r="D328" s="46" t="s">
        <v>334</v>
      </c>
      <c r="E328" s="46">
        <v>1</v>
      </c>
      <c r="F328" s="46">
        <v>10</v>
      </c>
    </row>
    <row r="329" s="36" customFormat="1" ht="17" customHeight="1" spans="1:6">
      <c r="A329" s="46" t="s">
        <v>9</v>
      </c>
      <c r="B329" s="46" t="s">
        <v>10</v>
      </c>
      <c r="C329" s="46" t="s">
        <v>79</v>
      </c>
      <c r="D329" s="46" t="s">
        <v>335</v>
      </c>
      <c r="E329" s="46">
        <v>1</v>
      </c>
      <c r="F329" s="46">
        <v>10</v>
      </c>
    </row>
    <row r="330" s="36" customFormat="1" ht="17" customHeight="1" spans="1:6">
      <c r="A330" s="46" t="s">
        <v>9</v>
      </c>
      <c r="B330" s="46" t="s">
        <v>10</v>
      </c>
      <c r="C330" s="46" t="s">
        <v>79</v>
      </c>
      <c r="D330" s="46" t="s">
        <v>336</v>
      </c>
      <c r="E330" s="46">
        <v>1</v>
      </c>
      <c r="F330" s="46">
        <v>10</v>
      </c>
    </row>
    <row r="331" s="36" customFormat="1" ht="17" customHeight="1" spans="1:6">
      <c r="A331" s="46" t="s">
        <v>9</v>
      </c>
      <c r="B331" s="46" t="s">
        <v>10</v>
      </c>
      <c r="C331" s="46" t="s">
        <v>79</v>
      </c>
      <c r="D331" s="46" t="s">
        <v>337</v>
      </c>
      <c r="E331" s="46">
        <v>1</v>
      </c>
      <c r="F331" s="46">
        <v>10</v>
      </c>
    </row>
    <row r="332" s="36" customFormat="1" ht="17" customHeight="1" spans="1:6">
      <c r="A332" s="46" t="s">
        <v>9</v>
      </c>
      <c r="B332" s="46" t="s">
        <v>10</v>
      </c>
      <c r="C332" s="46" t="s">
        <v>79</v>
      </c>
      <c r="D332" s="46" t="s">
        <v>338</v>
      </c>
      <c r="E332" s="46">
        <v>1</v>
      </c>
      <c r="F332" s="46">
        <v>10</v>
      </c>
    </row>
    <row r="333" s="36" customFormat="1" ht="17" customHeight="1" spans="1:6">
      <c r="A333" s="46" t="s">
        <v>9</v>
      </c>
      <c r="B333" s="46" t="s">
        <v>10</v>
      </c>
      <c r="C333" s="46" t="s">
        <v>79</v>
      </c>
      <c r="D333" s="46" t="s">
        <v>339</v>
      </c>
      <c r="E333" s="46">
        <v>1</v>
      </c>
      <c r="F333" s="46">
        <v>10</v>
      </c>
    </row>
    <row r="334" s="36" customFormat="1" ht="17" customHeight="1" spans="1:6">
      <c r="A334" s="46" t="s">
        <v>9</v>
      </c>
      <c r="B334" s="46" t="s">
        <v>10</v>
      </c>
      <c r="C334" s="46" t="s">
        <v>79</v>
      </c>
      <c r="D334" s="46" t="s">
        <v>340</v>
      </c>
      <c r="E334" s="46">
        <v>1</v>
      </c>
      <c r="F334" s="46">
        <v>10</v>
      </c>
    </row>
    <row r="335" s="36" customFormat="1" ht="17" customHeight="1" spans="1:6">
      <c r="A335" s="46" t="s">
        <v>9</v>
      </c>
      <c r="B335" s="46" t="s">
        <v>10</v>
      </c>
      <c r="C335" s="46" t="s">
        <v>79</v>
      </c>
      <c r="D335" s="46" t="s">
        <v>341</v>
      </c>
      <c r="E335" s="46">
        <v>1</v>
      </c>
      <c r="F335" s="46">
        <v>10</v>
      </c>
    </row>
    <row r="336" s="36" customFormat="1" ht="17" customHeight="1" spans="1:6">
      <c r="A336" s="46" t="s">
        <v>9</v>
      </c>
      <c r="B336" s="46" t="s">
        <v>10</v>
      </c>
      <c r="C336" s="46" t="s">
        <v>79</v>
      </c>
      <c r="D336" s="46" t="s">
        <v>342</v>
      </c>
      <c r="E336" s="46">
        <v>1</v>
      </c>
      <c r="F336" s="46">
        <v>10</v>
      </c>
    </row>
    <row r="337" s="36" customFormat="1" ht="17" customHeight="1" spans="1:6">
      <c r="A337" s="46" t="s">
        <v>9</v>
      </c>
      <c r="B337" s="46" t="s">
        <v>10</v>
      </c>
      <c r="C337" s="46" t="s">
        <v>79</v>
      </c>
      <c r="D337" s="46" t="s">
        <v>343</v>
      </c>
      <c r="E337" s="46">
        <v>1</v>
      </c>
      <c r="F337" s="46">
        <v>10</v>
      </c>
    </row>
    <row r="338" s="36" customFormat="1" ht="17" customHeight="1" spans="1:6">
      <c r="A338" s="46" t="s">
        <v>9</v>
      </c>
      <c r="B338" s="46" t="s">
        <v>10</v>
      </c>
      <c r="C338" s="46" t="s">
        <v>79</v>
      </c>
      <c r="D338" s="46" t="s">
        <v>344</v>
      </c>
      <c r="E338" s="46">
        <v>1</v>
      </c>
      <c r="F338" s="46">
        <v>10</v>
      </c>
    </row>
    <row r="339" s="36" customFormat="1" ht="17" customHeight="1" spans="1:6">
      <c r="A339" s="46" t="s">
        <v>9</v>
      </c>
      <c r="B339" s="46" t="s">
        <v>10</v>
      </c>
      <c r="C339" s="46" t="s">
        <v>79</v>
      </c>
      <c r="D339" s="46" t="s">
        <v>345</v>
      </c>
      <c r="E339" s="46">
        <v>1</v>
      </c>
      <c r="F339" s="46">
        <v>10</v>
      </c>
    </row>
    <row r="340" s="36" customFormat="1" ht="17" customHeight="1" spans="1:6">
      <c r="A340" s="46" t="s">
        <v>9</v>
      </c>
      <c r="B340" s="46" t="s">
        <v>10</v>
      </c>
      <c r="C340" s="46" t="s">
        <v>79</v>
      </c>
      <c r="D340" s="46" t="s">
        <v>346</v>
      </c>
      <c r="E340" s="46">
        <v>1</v>
      </c>
      <c r="F340" s="46">
        <v>10</v>
      </c>
    </row>
    <row r="341" s="36" customFormat="1" ht="17" customHeight="1" spans="1:6">
      <c r="A341" s="46" t="s">
        <v>9</v>
      </c>
      <c r="B341" s="46" t="s">
        <v>10</v>
      </c>
      <c r="C341" s="46" t="s">
        <v>79</v>
      </c>
      <c r="D341" s="46" t="s">
        <v>347</v>
      </c>
      <c r="E341" s="46">
        <v>1</v>
      </c>
      <c r="F341" s="46">
        <v>10</v>
      </c>
    </row>
    <row r="342" s="36" customFormat="1" ht="17" customHeight="1" spans="1:6">
      <c r="A342" s="46" t="s">
        <v>9</v>
      </c>
      <c r="B342" s="46" t="s">
        <v>10</v>
      </c>
      <c r="C342" s="46" t="s">
        <v>79</v>
      </c>
      <c r="D342" s="46" t="s">
        <v>348</v>
      </c>
      <c r="E342" s="46">
        <v>1</v>
      </c>
      <c r="F342" s="46">
        <v>10</v>
      </c>
    </row>
    <row r="343" s="36" customFormat="1" ht="17" customHeight="1" spans="1:6">
      <c r="A343" s="46" t="s">
        <v>9</v>
      </c>
      <c r="B343" s="46" t="s">
        <v>10</v>
      </c>
      <c r="C343" s="46" t="s">
        <v>79</v>
      </c>
      <c r="D343" s="46" t="s">
        <v>349</v>
      </c>
      <c r="E343" s="46">
        <v>1</v>
      </c>
      <c r="F343" s="46">
        <v>10</v>
      </c>
    </row>
    <row r="344" s="36" customFormat="1" ht="17" customHeight="1" spans="1:6">
      <c r="A344" s="46" t="s">
        <v>9</v>
      </c>
      <c r="B344" s="46" t="s">
        <v>10</v>
      </c>
      <c r="C344" s="46" t="s">
        <v>79</v>
      </c>
      <c r="D344" s="46" t="s">
        <v>350</v>
      </c>
      <c r="E344" s="46">
        <v>1</v>
      </c>
      <c r="F344" s="46">
        <v>10</v>
      </c>
    </row>
    <row r="345" s="36" customFormat="1" ht="17" customHeight="1" spans="1:6">
      <c r="A345" s="46" t="s">
        <v>9</v>
      </c>
      <c r="B345" s="46" t="s">
        <v>10</v>
      </c>
      <c r="C345" s="46" t="s">
        <v>79</v>
      </c>
      <c r="D345" s="46" t="s">
        <v>351</v>
      </c>
      <c r="E345" s="46">
        <v>1</v>
      </c>
      <c r="F345" s="46">
        <v>10</v>
      </c>
    </row>
    <row r="346" s="36" customFormat="1" ht="17" customHeight="1" spans="1:6">
      <c r="A346" s="46" t="s">
        <v>9</v>
      </c>
      <c r="B346" s="46" t="s">
        <v>10</v>
      </c>
      <c r="C346" s="46" t="s">
        <v>79</v>
      </c>
      <c r="D346" s="46" t="s">
        <v>352</v>
      </c>
      <c r="E346" s="46">
        <v>1</v>
      </c>
      <c r="F346" s="46">
        <v>10</v>
      </c>
    </row>
    <row r="347" s="36" customFormat="1" ht="17" customHeight="1" spans="1:6">
      <c r="A347" s="46" t="s">
        <v>9</v>
      </c>
      <c r="B347" s="46" t="s">
        <v>10</v>
      </c>
      <c r="C347" s="46" t="s">
        <v>79</v>
      </c>
      <c r="D347" s="46" t="s">
        <v>353</v>
      </c>
      <c r="E347" s="46">
        <v>1</v>
      </c>
      <c r="F347" s="46">
        <v>10</v>
      </c>
    </row>
    <row r="348" s="36" customFormat="1" ht="17" customHeight="1" spans="1:6">
      <c r="A348" s="46" t="s">
        <v>9</v>
      </c>
      <c r="B348" s="46" t="s">
        <v>10</v>
      </c>
      <c r="C348" s="46" t="s">
        <v>79</v>
      </c>
      <c r="D348" s="46" t="s">
        <v>354</v>
      </c>
      <c r="E348" s="46">
        <v>1</v>
      </c>
      <c r="F348" s="46">
        <v>10</v>
      </c>
    </row>
    <row r="349" s="36" customFormat="1" ht="17" customHeight="1" spans="1:6">
      <c r="A349" s="46" t="s">
        <v>9</v>
      </c>
      <c r="B349" s="46" t="s">
        <v>10</v>
      </c>
      <c r="C349" s="46" t="s">
        <v>79</v>
      </c>
      <c r="D349" s="46" t="s">
        <v>355</v>
      </c>
      <c r="E349" s="46">
        <v>1</v>
      </c>
      <c r="F349" s="46">
        <v>10</v>
      </c>
    </row>
    <row r="350" s="36" customFormat="1" ht="17" customHeight="1" spans="1:6">
      <c r="A350" s="46" t="s">
        <v>9</v>
      </c>
      <c r="B350" s="46" t="s">
        <v>10</v>
      </c>
      <c r="C350" s="46" t="s">
        <v>79</v>
      </c>
      <c r="D350" s="46" t="s">
        <v>356</v>
      </c>
      <c r="E350" s="46">
        <v>1</v>
      </c>
      <c r="F350" s="46">
        <v>10</v>
      </c>
    </row>
    <row r="351" s="36" customFormat="1" ht="17" customHeight="1" spans="1:6">
      <c r="A351" s="46" t="s">
        <v>9</v>
      </c>
      <c r="B351" s="46" t="s">
        <v>10</v>
      </c>
      <c r="C351" s="46" t="s">
        <v>79</v>
      </c>
      <c r="D351" s="46" t="s">
        <v>357</v>
      </c>
      <c r="E351" s="46">
        <v>1</v>
      </c>
      <c r="F351" s="46">
        <v>10</v>
      </c>
    </row>
    <row r="352" s="36" customFormat="1" ht="17" customHeight="1" spans="1:6">
      <c r="A352" s="46" t="s">
        <v>9</v>
      </c>
      <c r="B352" s="46" t="s">
        <v>10</v>
      </c>
      <c r="C352" s="46" t="s">
        <v>79</v>
      </c>
      <c r="D352" s="46" t="s">
        <v>358</v>
      </c>
      <c r="E352" s="46">
        <v>1</v>
      </c>
      <c r="F352" s="46">
        <v>10</v>
      </c>
    </row>
    <row r="353" s="36" customFormat="1" ht="17" customHeight="1" spans="1:6">
      <c r="A353" s="46" t="s">
        <v>9</v>
      </c>
      <c r="B353" s="46" t="s">
        <v>10</v>
      </c>
      <c r="C353" s="46" t="s">
        <v>79</v>
      </c>
      <c r="D353" s="46" t="s">
        <v>359</v>
      </c>
      <c r="E353" s="46">
        <v>1</v>
      </c>
      <c r="F353" s="46">
        <v>10</v>
      </c>
    </row>
    <row r="354" s="36" customFormat="1" ht="17" customHeight="1" spans="1:6">
      <c r="A354" s="46" t="s">
        <v>9</v>
      </c>
      <c r="B354" s="46" t="s">
        <v>10</v>
      </c>
      <c r="C354" s="46" t="s">
        <v>79</v>
      </c>
      <c r="D354" s="46" t="s">
        <v>360</v>
      </c>
      <c r="E354" s="46">
        <v>1</v>
      </c>
      <c r="F354" s="46">
        <v>10</v>
      </c>
    </row>
    <row r="355" s="36" customFormat="1" ht="17" customHeight="1" spans="1:6">
      <c r="A355" s="46" t="s">
        <v>9</v>
      </c>
      <c r="B355" s="46" t="s">
        <v>10</v>
      </c>
      <c r="C355" s="46" t="s">
        <v>79</v>
      </c>
      <c r="D355" s="46" t="s">
        <v>361</v>
      </c>
      <c r="E355" s="46">
        <v>1</v>
      </c>
      <c r="F355" s="46">
        <v>10</v>
      </c>
    </row>
    <row r="356" s="36" customFormat="1" ht="17" customHeight="1" spans="1:6">
      <c r="A356" s="46" t="s">
        <v>9</v>
      </c>
      <c r="B356" s="46" t="s">
        <v>10</v>
      </c>
      <c r="C356" s="46" t="s">
        <v>79</v>
      </c>
      <c r="D356" s="46" t="s">
        <v>362</v>
      </c>
      <c r="E356" s="46">
        <v>1</v>
      </c>
      <c r="F356" s="46">
        <v>10</v>
      </c>
    </row>
    <row r="357" s="36" customFormat="1" ht="17" customHeight="1" spans="1:6">
      <c r="A357" s="46" t="s">
        <v>9</v>
      </c>
      <c r="B357" s="46" t="s">
        <v>10</v>
      </c>
      <c r="C357" s="46" t="s">
        <v>79</v>
      </c>
      <c r="D357" s="46" t="s">
        <v>363</v>
      </c>
      <c r="E357" s="46">
        <v>1</v>
      </c>
      <c r="F357" s="46">
        <v>10</v>
      </c>
    </row>
    <row r="358" s="36" customFormat="1" ht="17" customHeight="1" spans="1:6">
      <c r="A358" s="46" t="s">
        <v>9</v>
      </c>
      <c r="B358" s="46" t="s">
        <v>10</v>
      </c>
      <c r="C358" s="46" t="s">
        <v>79</v>
      </c>
      <c r="D358" s="46" t="s">
        <v>364</v>
      </c>
      <c r="E358" s="46">
        <v>1</v>
      </c>
      <c r="F358" s="46">
        <v>10</v>
      </c>
    </row>
    <row r="359" s="36" customFormat="1" ht="17" customHeight="1" spans="1:6">
      <c r="A359" s="46" t="s">
        <v>9</v>
      </c>
      <c r="B359" s="46" t="s">
        <v>10</v>
      </c>
      <c r="C359" s="46" t="s">
        <v>79</v>
      </c>
      <c r="D359" s="46" t="s">
        <v>365</v>
      </c>
      <c r="E359" s="46">
        <v>1</v>
      </c>
      <c r="F359" s="46">
        <v>10</v>
      </c>
    </row>
    <row r="360" s="36" customFormat="1" ht="17" customHeight="1" spans="1:6">
      <c r="A360" s="46" t="s">
        <v>9</v>
      </c>
      <c r="B360" s="46" t="s">
        <v>10</v>
      </c>
      <c r="C360" s="46" t="s">
        <v>79</v>
      </c>
      <c r="D360" s="46" t="s">
        <v>366</v>
      </c>
      <c r="E360" s="46">
        <v>1</v>
      </c>
      <c r="F360" s="46">
        <v>10</v>
      </c>
    </row>
    <row r="361" s="36" customFormat="1" ht="17" customHeight="1" spans="1:6">
      <c r="A361" s="46" t="s">
        <v>9</v>
      </c>
      <c r="B361" s="46" t="s">
        <v>10</v>
      </c>
      <c r="C361" s="46" t="s">
        <v>79</v>
      </c>
      <c r="D361" s="46" t="s">
        <v>367</v>
      </c>
      <c r="E361" s="46">
        <v>1</v>
      </c>
      <c r="F361" s="46">
        <v>10</v>
      </c>
    </row>
    <row r="362" s="36" customFormat="1" ht="17" customHeight="1" spans="1:6">
      <c r="A362" s="46" t="s">
        <v>9</v>
      </c>
      <c r="B362" s="46" t="s">
        <v>10</v>
      </c>
      <c r="C362" s="46" t="s">
        <v>79</v>
      </c>
      <c r="D362" s="46" t="s">
        <v>368</v>
      </c>
      <c r="E362" s="46">
        <v>1</v>
      </c>
      <c r="F362" s="46">
        <v>10</v>
      </c>
    </row>
    <row r="363" s="36" customFormat="1" ht="17" customHeight="1" spans="1:6">
      <c r="A363" s="46" t="s">
        <v>9</v>
      </c>
      <c r="B363" s="46" t="s">
        <v>10</v>
      </c>
      <c r="C363" s="46" t="s">
        <v>79</v>
      </c>
      <c r="D363" s="46" t="s">
        <v>369</v>
      </c>
      <c r="E363" s="46">
        <v>1</v>
      </c>
      <c r="F363" s="46">
        <v>10</v>
      </c>
    </row>
    <row r="364" s="36" customFormat="1" ht="17" customHeight="1" spans="1:6">
      <c r="A364" s="46" t="s">
        <v>9</v>
      </c>
      <c r="B364" s="46" t="s">
        <v>10</v>
      </c>
      <c r="C364" s="46" t="s">
        <v>79</v>
      </c>
      <c r="D364" s="46" t="s">
        <v>370</v>
      </c>
      <c r="E364" s="46">
        <v>1</v>
      </c>
      <c r="F364" s="46">
        <v>10</v>
      </c>
    </row>
    <row r="365" s="36" customFormat="1" ht="17" customHeight="1" spans="1:6">
      <c r="A365" s="46" t="s">
        <v>9</v>
      </c>
      <c r="B365" s="46" t="s">
        <v>10</v>
      </c>
      <c r="C365" s="46" t="s">
        <v>79</v>
      </c>
      <c r="D365" s="46" t="s">
        <v>371</v>
      </c>
      <c r="E365" s="46">
        <v>1</v>
      </c>
      <c r="F365" s="46">
        <v>10</v>
      </c>
    </row>
    <row r="366" s="36" customFormat="1" ht="17" customHeight="1" spans="1:6">
      <c r="A366" s="46" t="s">
        <v>9</v>
      </c>
      <c r="B366" s="46" t="s">
        <v>10</v>
      </c>
      <c r="C366" s="46" t="s">
        <v>79</v>
      </c>
      <c r="D366" s="46" t="s">
        <v>372</v>
      </c>
      <c r="E366" s="46">
        <v>1</v>
      </c>
      <c r="F366" s="46">
        <v>10</v>
      </c>
    </row>
    <row r="367" s="36" customFormat="1" ht="17" customHeight="1" spans="1:6">
      <c r="A367" s="46" t="s">
        <v>9</v>
      </c>
      <c r="B367" s="46" t="s">
        <v>10</v>
      </c>
      <c r="C367" s="46" t="s">
        <v>79</v>
      </c>
      <c r="D367" s="46" t="s">
        <v>373</v>
      </c>
      <c r="E367" s="46">
        <v>1</v>
      </c>
      <c r="F367" s="46">
        <v>10</v>
      </c>
    </row>
    <row r="368" s="36" customFormat="1" ht="17" customHeight="1" spans="1:6">
      <c r="A368" s="46" t="s">
        <v>9</v>
      </c>
      <c r="B368" s="46" t="s">
        <v>10</v>
      </c>
      <c r="C368" s="46" t="s">
        <v>79</v>
      </c>
      <c r="D368" s="46" t="s">
        <v>374</v>
      </c>
      <c r="E368" s="46">
        <v>1</v>
      </c>
      <c r="F368" s="46">
        <v>10</v>
      </c>
    </row>
    <row r="369" s="36" customFormat="1" ht="17" customHeight="1" spans="1:6">
      <c r="A369" s="46" t="s">
        <v>9</v>
      </c>
      <c r="B369" s="46" t="s">
        <v>10</v>
      </c>
      <c r="C369" s="46" t="s">
        <v>79</v>
      </c>
      <c r="D369" s="46" t="s">
        <v>375</v>
      </c>
      <c r="E369" s="46">
        <v>1</v>
      </c>
      <c r="F369" s="46">
        <v>10</v>
      </c>
    </row>
    <row r="370" s="36" customFormat="1" ht="17" customHeight="1" spans="1:6">
      <c r="A370" s="46" t="s">
        <v>9</v>
      </c>
      <c r="B370" s="46" t="s">
        <v>10</v>
      </c>
      <c r="C370" s="46" t="s">
        <v>79</v>
      </c>
      <c r="D370" s="46" t="s">
        <v>376</v>
      </c>
      <c r="E370" s="46">
        <v>1</v>
      </c>
      <c r="F370" s="46">
        <v>10</v>
      </c>
    </row>
    <row r="371" s="36" customFormat="1" ht="17" customHeight="1" spans="1:6">
      <c r="A371" s="46" t="s">
        <v>9</v>
      </c>
      <c r="B371" s="46" t="s">
        <v>10</v>
      </c>
      <c r="C371" s="46" t="s">
        <v>79</v>
      </c>
      <c r="D371" s="46" t="s">
        <v>377</v>
      </c>
      <c r="E371" s="46">
        <v>1</v>
      </c>
      <c r="F371" s="46">
        <v>10</v>
      </c>
    </row>
    <row r="372" s="36" customFormat="1" ht="17" customHeight="1" spans="1:6">
      <c r="A372" s="46" t="s">
        <v>9</v>
      </c>
      <c r="B372" s="46" t="s">
        <v>10</v>
      </c>
      <c r="C372" s="46" t="s">
        <v>79</v>
      </c>
      <c r="D372" s="46" t="s">
        <v>378</v>
      </c>
      <c r="E372" s="46">
        <v>1</v>
      </c>
      <c r="F372" s="46">
        <v>10</v>
      </c>
    </row>
    <row r="373" s="36" customFormat="1" ht="17" customHeight="1" spans="1:6">
      <c r="A373" s="46" t="s">
        <v>9</v>
      </c>
      <c r="B373" s="46" t="s">
        <v>10</v>
      </c>
      <c r="C373" s="46" t="s">
        <v>79</v>
      </c>
      <c r="D373" s="46" t="s">
        <v>379</v>
      </c>
      <c r="E373" s="46">
        <v>1</v>
      </c>
      <c r="F373" s="46">
        <v>10</v>
      </c>
    </row>
    <row r="374" s="36" customFormat="1" ht="17" customHeight="1" spans="1:6">
      <c r="A374" s="46" t="s">
        <v>9</v>
      </c>
      <c r="B374" s="46" t="s">
        <v>10</v>
      </c>
      <c r="C374" s="46" t="s">
        <v>79</v>
      </c>
      <c r="D374" s="46" t="s">
        <v>380</v>
      </c>
      <c r="E374" s="46">
        <v>1</v>
      </c>
      <c r="F374" s="46">
        <v>10</v>
      </c>
    </row>
    <row r="375" s="36" customFormat="1" ht="17" customHeight="1" spans="1:6">
      <c r="A375" s="46" t="s">
        <v>9</v>
      </c>
      <c r="B375" s="46" t="s">
        <v>10</v>
      </c>
      <c r="C375" s="46" t="s">
        <v>79</v>
      </c>
      <c r="D375" s="46" t="s">
        <v>381</v>
      </c>
      <c r="E375" s="46">
        <v>1</v>
      </c>
      <c r="F375" s="46">
        <v>10</v>
      </c>
    </row>
    <row r="376" s="36" customFormat="1" ht="17" customHeight="1" spans="1:6">
      <c r="A376" s="46" t="s">
        <v>9</v>
      </c>
      <c r="B376" s="46" t="s">
        <v>10</v>
      </c>
      <c r="C376" s="46" t="s">
        <v>79</v>
      </c>
      <c r="D376" s="46" t="s">
        <v>382</v>
      </c>
      <c r="E376" s="46">
        <v>1</v>
      </c>
      <c r="F376" s="46">
        <v>10</v>
      </c>
    </row>
    <row r="377" s="36" customFormat="1" ht="17" customHeight="1" spans="1:6">
      <c r="A377" s="46" t="s">
        <v>9</v>
      </c>
      <c r="B377" s="46" t="s">
        <v>10</v>
      </c>
      <c r="C377" s="46" t="s">
        <v>79</v>
      </c>
      <c r="D377" s="46" t="s">
        <v>383</v>
      </c>
      <c r="E377" s="46">
        <v>1</v>
      </c>
      <c r="F377" s="46">
        <v>10</v>
      </c>
    </row>
    <row r="378" s="36" customFormat="1" ht="17" customHeight="1" spans="1:6">
      <c r="A378" s="46" t="s">
        <v>9</v>
      </c>
      <c r="B378" s="46" t="s">
        <v>10</v>
      </c>
      <c r="C378" s="46" t="s">
        <v>79</v>
      </c>
      <c r="D378" s="46" t="s">
        <v>384</v>
      </c>
      <c r="E378" s="46">
        <v>1</v>
      </c>
      <c r="F378" s="46">
        <v>10</v>
      </c>
    </row>
    <row r="379" s="36" customFormat="1" ht="17" customHeight="1" spans="1:6">
      <c r="A379" s="46" t="s">
        <v>9</v>
      </c>
      <c r="B379" s="46" t="s">
        <v>10</v>
      </c>
      <c r="C379" s="46" t="s">
        <v>79</v>
      </c>
      <c r="D379" s="46" t="s">
        <v>385</v>
      </c>
      <c r="E379" s="46">
        <v>1</v>
      </c>
      <c r="F379" s="46">
        <v>10</v>
      </c>
    </row>
    <row r="380" s="36" customFormat="1" ht="17" customHeight="1" spans="1:6">
      <c r="A380" s="46" t="s">
        <v>9</v>
      </c>
      <c r="B380" s="46" t="s">
        <v>10</v>
      </c>
      <c r="C380" s="46" t="s">
        <v>79</v>
      </c>
      <c r="D380" s="46" t="s">
        <v>386</v>
      </c>
      <c r="E380" s="46">
        <v>1</v>
      </c>
      <c r="F380" s="46">
        <v>10</v>
      </c>
    </row>
    <row r="381" s="36" customFormat="1" ht="17" customHeight="1" spans="1:6">
      <c r="A381" s="46" t="s">
        <v>9</v>
      </c>
      <c r="B381" s="46" t="s">
        <v>10</v>
      </c>
      <c r="C381" s="46" t="s">
        <v>79</v>
      </c>
      <c r="D381" s="46" t="s">
        <v>387</v>
      </c>
      <c r="E381" s="46">
        <v>1</v>
      </c>
      <c r="F381" s="46">
        <v>10</v>
      </c>
    </row>
    <row r="382" s="36" customFormat="1" ht="17" customHeight="1" spans="1:6">
      <c r="A382" s="46" t="s">
        <v>9</v>
      </c>
      <c r="B382" s="46" t="s">
        <v>10</v>
      </c>
      <c r="C382" s="46" t="s">
        <v>79</v>
      </c>
      <c r="D382" s="46" t="s">
        <v>388</v>
      </c>
      <c r="E382" s="46">
        <v>1</v>
      </c>
      <c r="F382" s="46">
        <v>10</v>
      </c>
    </row>
    <row r="383" s="36" customFormat="1" ht="17" customHeight="1" spans="1:6">
      <c r="A383" s="46" t="s">
        <v>9</v>
      </c>
      <c r="B383" s="46" t="s">
        <v>10</v>
      </c>
      <c r="C383" s="46" t="s">
        <v>79</v>
      </c>
      <c r="D383" s="46" t="s">
        <v>389</v>
      </c>
      <c r="E383" s="46">
        <v>1</v>
      </c>
      <c r="F383" s="46">
        <v>10</v>
      </c>
    </row>
    <row r="384" s="36" customFormat="1" ht="17" customHeight="1" spans="1:6">
      <c r="A384" s="46" t="s">
        <v>9</v>
      </c>
      <c r="B384" s="46" t="s">
        <v>10</v>
      </c>
      <c r="C384" s="46" t="s">
        <v>79</v>
      </c>
      <c r="D384" s="46" t="s">
        <v>390</v>
      </c>
      <c r="E384" s="46">
        <v>1</v>
      </c>
      <c r="F384" s="46">
        <v>10</v>
      </c>
    </row>
    <row r="385" s="36" customFormat="1" ht="17" customHeight="1" spans="1:6">
      <c r="A385" s="46" t="s">
        <v>9</v>
      </c>
      <c r="B385" s="46" t="s">
        <v>10</v>
      </c>
      <c r="C385" s="46" t="s">
        <v>79</v>
      </c>
      <c r="D385" s="46" t="s">
        <v>391</v>
      </c>
      <c r="E385" s="46">
        <v>1</v>
      </c>
      <c r="F385" s="46">
        <v>10</v>
      </c>
    </row>
    <row r="386" s="36" customFormat="1" ht="17" customHeight="1" spans="1:6">
      <c r="A386" s="46" t="s">
        <v>9</v>
      </c>
      <c r="B386" s="46" t="s">
        <v>10</v>
      </c>
      <c r="C386" s="46" t="s">
        <v>79</v>
      </c>
      <c r="D386" s="46" t="s">
        <v>392</v>
      </c>
      <c r="E386" s="46">
        <v>1</v>
      </c>
      <c r="F386" s="46">
        <v>10</v>
      </c>
    </row>
    <row r="387" s="36" customFormat="1" ht="17" customHeight="1" spans="1:6">
      <c r="A387" s="46" t="s">
        <v>9</v>
      </c>
      <c r="B387" s="46" t="s">
        <v>10</v>
      </c>
      <c r="C387" s="46" t="s">
        <v>79</v>
      </c>
      <c r="D387" s="46" t="s">
        <v>393</v>
      </c>
      <c r="E387" s="46">
        <v>1</v>
      </c>
      <c r="F387" s="46">
        <v>10</v>
      </c>
    </row>
    <row r="388" s="36" customFormat="1" ht="17" customHeight="1" spans="1:6">
      <c r="A388" s="46" t="s">
        <v>9</v>
      </c>
      <c r="B388" s="46" t="s">
        <v>10</v>
      </c>
      <c r="C388" s="46" t="s">
        <v>79</v>
      </c>
      <c r="D388" s="46" t="s">
        <v>394</v>
      </c>
      <c r="E388" s="46">
        <v>1</v>
      </c>
      <c r="F388" s="46">
        <v>10</v>
      </c>
    </row>
    <row r="389" s="36" customFormat="1" ht="17" customHeight="1" spans="1:6">
      <c r="A389" s="46" t="s">
        <v>9</v>
      </c>
      <c r="B389" s="46" t="s">
        <v>10</v>
      </c>
      <c r="C389" s="46" t="s">
        <v>79</v>
      </c>
      <c r="D389" s="46" t="s">
        <v>395</v>
      </c>
      <c r="E389" s="46">
        <v>1</v>
      </c>
      <c r="F389" s="46">
        <v>10</v>
      </c>
    </row>
    <row r="390" s="36" customFormat="1" ht="17" customHeight="1" spans="1:6">
      <c r="A390" s="46" t="s">
        <v>9</v>
      </c>
      <c r="B390" s="46" t="s">
        <v>10</v>
      </c>
      <c r="C390" s="46" t="s">
        <v>79</v>
      </c>
      <c r="D390" s="46" t="s">
        <v>396</v>
      </c>
      <c r="E390" s="46">
        <v>1</v>
      </c>
      <c r="F390" s="46">
        <v>10</v>
      </c>
    </row>
    <row r="391" s="36" customFormat="1" ht="17" customHeight="1" spans="1:6">
      <c r="A391" s="46" t="s">
        <v>9</v>
      </c>
      <c r="B391" s="46" t="s">
        <v>10</v>
      </c>
      <c r="C391" s="46" t="s">
        <v>79</v>
      </c>
      <c r="D391" s="46" t="s">
        <v>397</v>
      </c>
      <c r="E391" s="46">
        <v>1</v>
      </c>
      <c r="F391" s="46">
        <v>10</v>
      </c>
    </row>
    <row r="392" s="36" customFormat="1" ht="17" customHeight="1" spans="1:6">
      <c r="A392" s="46" t="s">
        <v>9</v>
      </c>
      <c r="B392" s="46" t="s">
        <v>10</v>
      </c>
      <c r="C392" s="46" t="s">
        <v>79</v>
      </c>
      <c r="D392" s="46" t="s">
        <v>398</v>
      </c>
      <c r="E392" s="46">
        <v>1</v>
      </c>
      <c r="F392" s="46">
        <v>10</v>
      </c>
    </row>
    <row r="393" s="36" customFormat="1" ht="17" customHeight="1" spans="1:6">
      <c r="A393" s="46" t="s">
        <v>9</v>
      </c>
      <c r="B393" s="46" t="s">
        <v>10</v>
      </c>
      <c r="C393" s="46" t="s">
        <v>79</v>
      </c>
      <c r="D393" s="46" t="s">
        <v>399</v>
      </c>
      <c r="E393" s="46">
        <v>1</v>
      </c>
      <c r="F393" s="46">
        <v>10</v>
      </c>
    </row>
    <row r="394" s="36" customFormat="1" ht="17" customHeight="1" spans="1:6">
      <c r="A394" s="46" t="s">
        <v>9</v>
      </c>
      <c r="B394" s="46" t="s">
        <v>10</v>
      </c>
      <c r="C394" s="46" t="s">
        <v>79</v>
      </c>
      <c r="D394" s="46" t="s">
        <v>400</v>
      </c>
      <c r="E394" s="46">
        <v>1</v>
      </c>
      <c r="F394" s="46">
        <v>10</v>
      </c>
    </row>
    <row r="395" s="36" customFormat="1" ht="17" customHeight="1" spans="1:6">
      <c r="A395" s="46" t="s">
        <v>9</v>
      </c>
      <c r="B395" s="46" t="s">
        <v>10</v>
      </c>
      <c r="C395" s="46" t="s">
        <v>79</v>
      </c>
      <c r="D395" s="46" t="s">
        <v>401</v>
      </c>
      <c r="E395" s="46">
        <v>1</v>
      </c>
      <c r="F395" s="46">
        <v>10</v>
      </c>
    </row>
    <row r="396" s="36" customFormat="1" ht="17" customHeight="1" spans="1:6">
      <c r="A396" s="46" t="s">
        <v>9</v>
      </c>
      <c r="B396" s="46" t="s">
        <v>10</v>
      </c>
      <c r="C396" s="46" t="s">
        <v>79</v>
      </c>
      <c r="D396" s="46" t="s">
        <v>402</v>
      </c>
      <c r="E396" s="46">
        <v>1</v>
      </c>
      <c r="F396" s="46">
        <v>10</v>
      </c>
    </row>
    <row r="397" s="36" customFormat="1" ht="17" customHeight="1" spans="1:6">
      <c r="A397" s="46" t="s">
        <v>9</v>
      </c>
      <c r="B397" s="46" t="s">
        <v>10</v>
      </c>
      <c r="C397" s="46" t="s">
        <v>79</v>
      </c>
      <c r="D397" s="46" t="s">
        <v>403</v>
      </c>
      <c r="E397" s="46">
        <v>1</v>
      </c>
      <c r="F397" s="46">
        <v>10</v>
      </c>
    </row>
    <row r="398" s="36" customFormat="1" ht="17" customHeight="1" spans="1:6">
      <c r="A398" s="46" t="s">
        <v>9</v>
      </c>
      <c r="B398" s="46" t="s">
        <v>10</v>
      </c>
      <c r="C398" s="46" t="s">
        <v>79</v>
      </c>
      <c r="D398" s="46" t="s">
        <v>404</v>
      </c>
      <c r="E398" s="46">
        <v>1</v>
      </c>
      <c r="F398" s="46">
        <v>10</v>
      </c>
    </row>
    <row r="399" s="36" customFormat="1" ht="17" customHeight="1" spans="1:6">
      <c r="A399" s="46" t="s">
        <v>9</v>
      </c>
      <c r="B399" s="46" t="s">
        <v>10</v>
      </c>
      <c r="C399" s="46" t="s">
        <v>79</v>
      </c>
      <c r="D399" s="46" t="s">
        <v>405</v>
      </c>
      <c r="E399" s="46">
        <v>1</v>
      </c>
      <c r="F399" s="46">
        <v>10</v>
      </c>
    </row>
    <row r="400" s="36" customFormat="1" ht="17" customHeight="1" spans="1:6">
      <c r="A400" s="46" t="s">
        <v>9</v>
      </c>
      <c r="B400" s="46" t="s">
        <v>10</v>
      </c>
      <c r="C400" s="46" t="s">
        <v>79</v>
      </c>
      <c r="D400" s="46" t="s">
        <v>406</v>
      </c>
      <c r="E400" s="46">
        <v>1</v>
      </c>
      <c r="F400" s="46">
        <v>10</v>
      </c>
    </row>
    <row r="401" s="36" customFormat="1" ht="17" customHeight="1" spans="1:6">
      <c r="A401" s="46" t="s">
        <v>9</v>
      </c>
      <c r="B401" s="46" t="s">
        <v>10</v>
      </c>
      <c r="C401" s="46" t="s">
        <v>79</v>
      </c>
      <c r="D401" s="46" t="s">
        <v>407</v>
      </c>
      <c r="E401" s="46">
        <v>1</v>
      </c>
      <c r="F401" s="46">
        <v>10</v>
      </c>
    </row>
    <row r="402" s="36" customFormat="1" ht="17" customHeight="1" spans="1:6">
      <c r="A402" s="46" t="s">
        <v>9</v>
      </c>
      <c r="B402" s="46" t="s">
        <v>10</v>
      </c>
      <c r="C402" s="46" t="s">
        <v>79</v>
      </c>
      <c r="D402" s="46" t="s">
        <v>408</v>
      </c>
      <c r="E402" s="46">
        <v>1</v>
      </c>
      <c r="F402" s="46">
        <v>10</v>
      </c>
    </row>
    <row r="403" s="36" customFormat="1" ht="17" customHeight="1" spans="1:6">
      <c r="A403" s="46" t="s">
        <v>9</v>
      </c>
      <c r="B403" s="46" t="s">
        <v>10</v>
      </c>
      <c r="C403" s="46" t="s">
        <v>79</v>
      </c>
      <c r="D403" s="46" t="s">
        <v>409</v>
      </c>
      <c r="E403" s="46">
        <v>1</v>
      </c>
      <c r="F403" s="46">
        <v>10</v>
      </c>
    </row>
    <row r="404" s="36" customFormat="1" ht="17" customHeight="1" spans="1:6">
      <c r="A404" s="46" t="s">
        <v>9</v>
      </c>
      <c r="B404" s="46" t="s">
        <v>10</v>
      </c>
      <c r="C404" s="46" t="s">
        <v>79</v>
      </c>
      <c r="D404" s="46" t="s">
        <v>410</v>
      </c>
      <c r="E404" s="46">
        <v>1</v>
      </c>
      <c r="F404" s="46">
        <v>10</v>
      </c>
    </row>
    <row r="405" s="36" customFormat="1" ht="17" customHeight="1" spans="1:6">
      <c r="A405" s="46" t="s">
        <v>9</v>
      </c>
      <c r="B405" s="46" t="s">
        <v>10</v>
      </c>
      <c r="C405" s="46" t="s">
        <v>79</v>
      </c>
      <c r="D405" s="46" t="s">
        <v>411</v>
      </c>
      <c r="E405" s="46">
        <v>1</v>
      </c>
      <c r="F405" s="46">
        <v>10</v>
      </c>
    </row>
    <row r="406" s="36" customFormat="1" ht="17" customHeight="1" spans="1:6">
      <c r="A406" s="46" t="s">
        <v>9</v>
      </c>
      <c r="B406" s="46" t="s">
        <v>10</v>
      </c>
      <c r="C406" s="46" t="s">
        <v>79</v>
      </c>
      <c r="D406" s="46" t="s">
        <v>412</v>
      </c>
      <c r="E406" s="46">
        <v>1</v>
      </c>
      <c r="F406" s="46">
        <v>10</v>
      </c>
    </row>
    <row r="407" s="36" customFormat="1" ht="17" customHeight="1" spans="1:6">
      <c r="A407" s="46" t="s">
        <v>9</v>
      </c>
      <c r="B407" s="46" t="s">
        <v>10</v>
      </c>
      <c r="C407" s="46" t="s">
        <v>79</v>
      </c>
      <c r="D407" s="46" t="s">
        <v>413</v>
      </c>
      <c r="E407" s="46">
        <v>1</v>
      </c>
      <c r="F407" s="46">
        <v>10</v>
      </c>
    </row>
    <row r="408" s="36" customFormat="1" ht="17" customHeight="1" spans="1:6">
      <c r="A408" s="46" t="s">
        <v>9</v>
      </c>
      <c r="B408" s="46" t="s">
        <v>10</v>
      </c>
      <c r="C408" s="46" t="s">
        <v>79</v>
      </c>
      <c r="D408" s="46" t="s">
        <v>414</v>
      </c>
      <c r="E408" s="46">
        <v>1</v>
      </c>
      <c r="F408" s="46">
        <v>10</v>
      </c>
    </row>
    <row r="409" s="36" customFormat="1" ht="17" customHeight="1" spans="1:6">
      <c r="A409" s="46" t="s">
        <v>9</v>
      </c>
      <c r="B409" s="46" t="s">
        <v>10</v>
      </c>
      <c r="C409" s="46" t="s">
        <v>79</v>
      </c>
      <c r="D409" s="46" t="s">
        <v>415</v>
      </c>
      <c r="E409" s="46">
        <v>1</v>
      </c>
      <c r="F409" s="46">
        <v>10</v>
      </c>
    </row>
    <row r="410" s="36" customFormat="1" ht="17" customHeight="1" spans="1:6">
      <c r="A410" s="46" t="s">
        <v>9</v>
      </c>
      <c r="B410" s="46" t="s">
        <v>10</v>
      </c>
      <c r="C410" s="46" t="s">
        <v>79</v>
      </c>
      <c r="D410" s="46" t="s">
        <v>416</v>
      </c>
      <c r="E410" s="46">
        <v>1</v>
      </c>
      <c r="F410" s="46">
        <v>10</v>
      </c>
    </row>
    <row r="411" s="36" customFormat="1" ht="17" customHeight="1" spans="1:6">
      <c r="A411" s="46" t="s">
        <v>9</v>
      </c>
      <c r="B411" s="46" t="s">
        <v>10</v>
      </c>
      <c r="C411" s="46" t="s">
        <v>79</v>
      </c>
      <c r="D411" s="46" t="s">
        <v>351</v>
      </c>
      <c r="E411" s="46">
        <v>1</v>
      </c>
      <c r="F411" s="46">
        <v>10</v>
      </c>
    </row>
    <row r="412" s="36" customFormat="1" ht="17" customHeight="1" spans="1:6">
      <c r="A412" s="46" t="s">
        <v>9</v>
      </c>
      <c r="B412" s="46" t="s">
        <v>10</v>
      </c>
      <c r="C412" s="46" t="s">
        <v>79</v>
      </c>
      <c r="D412" s="46" t="s">
        <v>417</v>
      </c>
      <c r="E412" s="46">
        <v>1</v>
      </c>
      <c r="F412" s="46">
        <v>10</v>
      </c>
    </row>
    <row r="413" s="36" customFormat="1" ht="17" customHeight="1" spans="1:6">
      <c r="A413" s="46" t="s">
        <v>9</v>
      </c>
      <c r="B413" s="46" t="s">
        <v>10</v>
      </c>
      <c r="C413" s="46" t="s">
        <v>79</v>
      </c>
      <c r="D413" s="46" t="s">
        <v>418</v>
      </c>
      <c r="E413" s="46">
        <v>1</v>
      </c>
      <c r="F413" s="46">
        <v>10</v>
      </c>
    </row>
    <row r="414" s="36" customFormat="1" ht="17" customHeight="1" spans="1:6">
      <c r="A414" s="46" t="s">
        <v>9</v>
      </c>
      <c r="B414" s="46" t="s">
        <v>10</v>
      </c>
      <c r="C414" s="46" t="s">
        <v>79</v>
      </c>
      <c r="D414" s="46" t="s">
        <v>419</v>
      </c>
      <c r="E414" s="46">
        <v>1</v>
      </c>
      <c r="F414" s="46">
        <v>10</v>
      </c>
    </row>
    <row r="415" s="36" customFormat="1" ht="17" customHeight="1" spans="1:6">
      <c r="A415" s="46" t="s">
        <v>9</v>
      </c>
      <c r="B415" s="46" t="s">
        <v>10</v>
      </c>
      <c r="C415" s="46" t="s">
        <v>79</v>
      </c>
      <c r="D415" s="46" t="s">
        <v>420</v>
      </c>
      <c r="E415" s="46">
        <v>1</v>
      </c>
      <c r="F415" s="46">
        <v>10</v>
      </c>
    </row>
    <row r="416" s="36" customFormat="1" ht="17" customHeight="1" spans="1:6">
      <c r="A416" s="46" t="s">
        <v>9</v>
      </c>
      <c r="B416" s="46" t="s">
        <v>10</v>
      </c>
      <c r="C416" s="46" t="s">
        <v>79</v>
      </c>
      <c r="D416" s="46" t="s">
        <v>421</v>
      </c>
      <c r="E416" s="46">
        <v>1</v>
      </c>
      <c r="F416" s="46">
        <v>10</v>
      </c>
    </row>
    <row r="417" s="36" customFormat="1" ht="17" customHeight="1" spans="1:6">
      <c r="A417" s="46" t="s">
        <v>9</v>
      </c>
      <c r="B417" s="46" t="s">
        <v>10</v>
      </c>
      <c r="C417" s="46" t="s">
        <v>79</v>
      </c>
      <c r="D417" s="46" t="s">
        <v>422</v>
      </c>
      <c r="E417" s="46">
        <v>1</v>
      </c>
      <c r="F417" s="46">
        <v>10</v>
      </c>
    </row>
    <row r="418" s="36" customFormat="1" ht="17" customHeight="1" spans="1:6">
      <c r="A418" s="46" t="s">
        <v>9</v>
      </c>
      <c r="B418" s="46" t="s">
        <v>10</v>
      </c>
      <c r="C418" s="46" t="s">
        <v>79</v>
      </c>
      <c r="D418" s="46" t="s">
        <v>423</v>
      </c>
      <c r="E418" s="46">
        <v>1</v>
      </c>
      <c r="F418" s="46">
        <v>10</v>
      </c>
    </row>
    <row r="419" s="36" customFormat="1" ht="17" customHeight="1" spans="1:6">
      <c r="A419" s="46" t="s">
        <v>9</v>
      </c>
      <c r="B419" s="46" t="s">
        <v>10</v>
      </c>
      <c r="C419" s="46" t="s">
        <v>79</v>
      </c>
      <c r="D419" s="46" t="s">
        <v>424</v>
      </c>
      <c r="E419" s="46">
        <v>1</v>
      </c>
      <c r="F419" s="46">
        <v>10</v>
      </c>
    </row>
    <row r="420" s="36" customFormat="1" ht="17" customHeight="1" spans="1:6">
      <c r="A420" s="46" t="s">
        <v>9</v>
      </c>
      <c r="B420" s="46" t="s">
        <v>10</v>
      </c>
      <c r="C420" s="46" t="s">
        <v>79</v>
      </c>
      <c r="D420" s="46" t="s">
        <v>425</v>
      </c>
      <c r="E420" s="46">
        <v>1</v>
      </c>
      <c r="F420" s="46">
        <v>10</v>
      </c>
    </row>
    <row r="421" s="36" customFormat="1" ht="17" customHeight="1" spans="1:6">
      <c r="A421" s="46" t="s">
        <v>9</v>
      </c>
      <c r="B421" s="46" t="s">
        <v>10</v>
      </c>
      <c r="C421" s="46" t="s">
        <v>79</v>
      </c>
      <c r="D421" s="46" t="s">
        <v>426</v>
      </c>
      <c r="E421" s="46">
        <v>1</v>
      </c>
      <c r="F421" s="46">
        <v>10</v>
      </c>
    </row>
    <row r="422" s="36" customFormat="1" ht="17" customHeight="1" spans="1:6">
      <c r="A422" s="46" t="s">
        <v>9</v>
      </c>
      <c r="B422" s="46" t="s">
        <v>10</v>
      </c>
      <c r="C422" s="46" t="s">
        <v>79</v>
      </c>
      <c r="D422" s="46" t="s">
        <v>427</v>
      </c>
      <c r="E422" s="46">
        <v>1</v>
      </c>
      <c r="F422" s="46">
        <v>10</v>
      </c>
    </row>
    <row r="423" s="36" customFormat="1" ht="17" customHeight="1" spans="1:6">
      <c r="A423" s="46" t="s">
        <v>9</v>
      </c>
      <c r="B423" s="46" t="s">
        <v>10</v>
      </c>
      <c r="C423" s="46" t="s">
        <v>79</v>
      </c>
      <c r="D423" s="46" t="s">
        <v>428</v>
      </c>
      <c r="E423" s="46">
        <v>1</v>
      </c>
      <c r="F423" s="46">
        <v>10</v>
      </c>
    </row>
    <row r="424" s="36" customFormat="1" ht="17" customHeight="1" spans="1:6">
      <c r="A424" s="46" t="s">
        <v>9</v>
      </c>
      <c r="B424" s="46" t="s">
        <v>10</v>
      </c>
      <c r="C424" s="46" t="s">
        <v>79</v>
      </c>
      <c r="D424" s="46" t="s">
        <v>429</v>
      </c>
      <c r="E424" s="46">
        <v>1</v>
      </c>
      <c r="F424" s="46">
        <v>10</v>
      </c>
    </row>
    <row r="425" s="36" customFormat="1" ht="17" customHeight="1" spans="1:6">
      <c r="A425" s="46" t="s">
        <v>9</v>
      </c>
      <c r="B425" s="46" t="s">
        <v>10</v>
      </c>
      <c r="C425" s="46" t="s">
        <v>79</v>
      </c>
      <c r="D425" s="46" t="s">
        <v>430</v>
      </c>
      <c r="E425" s="46">
        <v>1</v>
      </c>
      <c r="F425" s="46">
        <v>10</v>
      </c>
    </row>
    <row r="426" s="36" customFormat="1" ht="17" customHeight="1" spans="1:6">
      <c r="A426" s="46" t="s">
        <v>9</v>
      </c>
      <c r="B426" s="46" t="s">
        <v>10</v>
      </c>
      <c r="C426" s="46" t="s">
        <v>79</v>
      </c>
      <c r="D426" s="46" t="s">
        <v>431</v>
      </c>
      <c r="E426" s="46">
        <v>1</v>
      </c>
      <c r="F426" s="46">
        <v>10</v>
      </c>
    </row>
    <row r="427" s="36" customFormat="1" ht="17" customHeight="1" spans="1:6">
      <c r="A427" s="46" t="s">
        <v>9</v>
      </c>
      <c r="B427" s="46" t="s">
        <v>10</v>
      </c>
      <c r="C427" s="46" t="s">
        <v>79</v>
      </c>
      <c r="D427" s="46" t="s">
        <v>432</v>
      </c>
      <c r="E427" s="46">
        <v>1</v>
      </c>
      <c r="F427" s="46">
        <v>10</v>
      </c>
    </row>
    <row r="428" s="36" customFormat="1" ht="17" customHeight="1" spans="1:6">
      <c r="A428" s="46" t="s">
        <v>9</v>
      </c>
      <c r="B428" s="46" t="s">
        <v>10</v>
      </c>
      <c r="C428" s="46" t="s">
        <v>79</v>
      </c>
      <c r="D428" s="46" t="s">
        <v>433</v>
      </c>
      <c r="E428" s="46">
        <v>1</v>
      </c>
      <c r="F428" s="46">
        <v>10</v>
      </c>
    </row>
    <row r="429" s="36" customFormat="1" ht="17" customHeight="1" spans="1:6">
      <c r="A429" s="46" t="s">
        <v>9</v>
      </c>
      <c r="B429" s="46" t="s">
        <v>10</v>
      </c>
      <c r="C429" s="46" t="s">
        <v>79</v>
      </c>
      <c r="D429" s="46" t="s">
        <v>434</v>
      </c>
      <c r="E429" s="46">
        <v>1</v>
      </c>
      <c r="F429" s="46">
        <v>10</v>
      </c>
    </row>
    <row r="430" s="36" customFormat="1" ht="17" customHeight="1" spans="1:6">
      <c r="A430" s="46" t="s">
        <v>9</v>
      </c>
      <c r="B430" s="46" t="s">
        <v>10</v>
      </c>
      <c r="C430" s="46" t="s">
        <v>79</v>
      </c>
      <c r="D430" s="46" t="s">
        <v>435</v>
      </c>
      <c r="E430" s="46">
        <v>1</v>
      </c>
      <c r="F430" s="46">
        <v>10</v>
      </c>
    </row>
    <row r="431" s="36" customFormat="1" ht="17" customHeight="1" spans="1:6">
      <c r="A431" s="46" t="s">
        <v>9</v>
      </c>
      <c r="B431" s="46" t="s">
        <v>10</v>
      </c>
      <c r="C431" s="46" t="s">
        <v>79</v>
      </c>
      <c r="D431" s="46" t="s">
        <v>436</v>
      </c>
      <c r="E431" s="46">
        <v>1</v>
      </c>
      <c r="F431" s="46">
        <v>10</v>
      </c>
    </row>
    <row r="432" s="36" customFormat="1" ht="17" customHeight="1" spans="1:6">
      <c r="A432" s="46" t="s">
        <v>9</v>
      </c>
      <c r="B432" s="46" t="s">
        <v>10</v>
      </c>
      <c r="C432" s="46" t="s">
        <v>79</v>
      </c>
      <c r="D432" s="46" t="s">
        <v>437</v>
      </c>
      <c r="E432" s="46">
        <v>1</v>
      </c>
      <c r="F432" s="46">
        <v>10</v>
      </c>
    </row>
    <row r="433" s="36" customFormat="1" ht="17" customHeight="1" spans="1:6">
      <c r="A433" s="46" t="s">
        <v>9</v>
      </c>
      <c r="B433" s="46" t="s">
        <v>10</v>
      </c>
      <c r="C433" s="46" t="s">
        <v>79</v>
      </c>
      <c r="D433" s="46" t="s">
        <v>438</v>
      </c>
      <c r="E433" s="46">
        <v>1</v>
      </c>
      <c r="F433" s="46">
        <v>10</v>
      </c>
    </row>
    <row r="434" s="36" customFormat="1" ht="17" customHeight="1" spans="1:6">
      <c r="A434" s="46" t="s">
        <v>9</v>
      </c>
      <c r="B434" s="46" t="s">
        <v>10</v>
      </c>
      <c r="C434" s="46" t="s">
        <v>79</v>
      </c>
      <c r="D434" s="46" t="s">
        <v>439</v>
      </c>
      <c r="E434" s="46">
        <v>1</v>
      </c>
      <c r="F434" s="46">
        <v>10</v>
      </c>
    </row>
    <row r="435" s="36" customFormat="1" ht="17" customHeight="1" spans="1:6">
      <c r="A435" s="46" t="s">
        <v>9</v>
      </c>
      <c r="B435" s="46" t="s">
        <v>10</v>
      </c>
      <c r="C435" s="46" t="s">
        <v>79</v>
      </c>
      <c r="D435" s="46" t="s">
        <v>440</v>
      </c>
      <c r="E435" s="46">
        <v>1</v>
      </c>
      <c r="F435" s="46">
        <v>10</v>
      </c>
    </row>
    <row r="436" s="36" customFormat="1" ht="17" customHeight="1" spans="1:6">
      <c r="A436" s="46" t="s">
        <v>9</v>
      </c>
      <c r="B436" s="46" t="s">
        <v>10</v>
      </c>
      <c r="C436" s="46" t="s">
        <v>79</v>
      </c>
      <c r="D436" s="46" t="s">
        <v>441</v>
      </c>
      <c r="E436" s="46">
        <v>1</v>
      </c>
      <c r="F436" s="46">
        <v>10</v>
      </c>
    </row>
    <row r="437" s="36" customFormat="1" ht="17" customHeight="1" spans="1:6">
      <c r="A437" s="46" t="s">
        <v>9</v>
      </c>
      <c r="B437" s="46" t="s">
        <v>10</v>
      </c>
      <c r="C437" s="46" t="s">
        <v>79</v>
      </c>
      <c r="D437" s="46" t="s">
        <v>442</v>
      </c>
      <c r="E437" s="46">
        <v>1</v>
      </c>
      <c r="F437" s="46">
        <v>10</v>
      </c>
    </row>
    <row r="438" s="36" customFormat="1" ht="17" customHeight="1" spans="1:6">
      <c r="A438" s="46" t="s">
        <v>9</v>
      </c>
      <c r="B438" s="46" t="s">
        <v>10</v>
      </c>
      <c r="C438" s="46" t="s">
        <v>79</v>
      </c>
      <c r="D438" s="46" t="s">
        <v>443</v>
      </c>
      <c r="E438" s="46">
        <v>1</v>
      </c>
      <c r="F438" s="46">
        <v>10</v>
      </c>
    </row>
    <row r="439" s="36" customFormat="1" ht="17" customHeight="1" spans="1:6">
      <c r="A439" s="46" t="s">
        <v>9</v>
      </c>
      <c r="B439" s="46" t="s">
        <v>10</v>
      </c>
      <c r="C439" s="46" t="s">
        <v>79</v>
      </c>
      <c r="D439" s="46" t="s">
        <v>444</v>
      </c>
      <c r="E439" s="46">
        <v>1</v>
      </c>
      <c r="F439" s="46">
        <v>10</v>
      </c>
    </row>
    <row r="440" s="36" customFormat="1" ht="17" customHeight="1" spans="1:6">
      <c r="A440" s="46" t="s">
        <v>9</v>
      </c>
      <c r="B440" s="46" t="s">
        <v>10</v>
      </c>
      <c r="C440" s="46" t="s">
        <v>79</v>
      </c>
      <c r="D440" s="46" t="s">
        <v>445</v>
      </c>
      <c r="E440" s="46">
        <v>1</v>
      </c>
      <c r="F440" s="46">
        <v>10</v>
      </c>
    </row>
    <row r="441" s="36" customFormat="1" ht="17" customHeight="1" spans="1:6">
      <c r="A441" s="46" t="s">
        <v>9</v>
      </c>
      <c r="B441" s="46" t="s">
        <v>10</v>
      </c>
      <c r="C441" s="46" t="s">
        <v>79</v>
      </c>
      <c r="D441" s="46" t="s">
        <v>446</v>
      </c>
      <c r="E441" s="46">
        <v>1</v>
      </c>
      <c r="F441" s="46">
        <v>10</v>
      </c>
    </row>
    <row r="442" s="36" customFormat="1" ht="17" customHeight="1" spans="1:6">
      <c r="A442" s="46" t="s">
        <v>9</v>
      </c>
      <c r="B442" s="46" t="s">
        <v>10</v>
      </c>
      <c r="C442" s="46" t="s">
        <v>79</v>
      </c>
      <c r="D442" s="46" t="s">
        <v>447</v>
      </c>
      <c r="E442" s="46">
        <v>1</v>
      </c>
      <c r="F442" s="46">
        <v>10</v>
      </c>
    </row>
    <row r="443" s="36" customFormat="1" ht="17" customHeight="1" spans="1:6">
      <c r="A443" s="46" t="s">
        <v>9</v>
      </c>
      <c r="B443" s="46" t="s">
        <v>10</v>
      </c>
      <c r="C443" s="46" t="s">
        <v>79</v>
      </c>
      <c r="D443" s="46" t="s">
        <v>448</v>
      </c>
      <c r="E443" s="46">
        <v>1</v>
      </c>
      <c r="F443" s="46">
        <v>10</v>
      </c>
    </row>
    <row r="444" s="36" customFormat="1" ht="17" customHeight="1" spans="1:6">
      <c r="A444" s="46" t="s">
        <v>9</v>
      </c>
      <c r="B444" s="46" t="s">
        <v>10</v>
      </c>
      <c r="C444" s="46" t="s">
        <v>79</v>
      </c>
      <c r="D444" s="46" t="s">
        <v>449</v>
      </c>
      <c r="E444" s="46">
        <v>1</v>
      </c>
      <c r="F444" s="46">
        <v>10</v>
      </c>
    </row>
    <row r="445" s="36" customFormat="1" ht="17" customHeight="1" spans="1:6">
      <c r="A445" s="46" t="s">
        <v>9</v>
      </c>
      <c r="B445" s="46" t="s">
        <v>10</v>
      </c>
      <c r="C445" s="46" t="s">
        <v>79</v>
      </c>
      <c r="D445" s="46" t="s">
        <v>450</v>
      </c>
      <c r="E445" s="46">
        <v>1</v>
      </c>
      <c r="F445" s="46">
        <v>10</v>
      </c>
    </row>
    <row r="446" s="36" customFormat="1" ht="17" customHeight="1" spans="1:6">
      <c r="A446" s="46" t="s">
        <v>9</v>
      </c>
      <c r="B446" s="46" t="s">
        <v>10</v>
      </c>
      <c r="C446" s="46" t="s">
        <v>79</v>
      </c>
      <c r="D446" s="46" t="s">
        <v>451</v>
      </c>
      <c r="E446" s="46">
        <v>1</v>
      </c>
      <c r="F446" s="46">
        <v>10</v>
      </c>
    </row>
    <row r="447" s="36" customFormat="1" ht="17" customHeight="1" spans="1:6">
      <c r="A447" s="46" t="s">
        <v>9</v>
      </c>
      <c r="B447" s="46" t="s">
        <v>10</v>
      </c>
      <c r="C447" s="46" t="s">
        <v>79</v>
      </c>
      <c r="D447" s="46" t="s">
        <v>452</v>
      </c>
      <c r="E447" s="46">
        <v>1</v>
      </c>
      <c r="F447" s="46">
        <v>10</v>
      </c>
    </row>
    <row r="448" s="36" customFormat="1" ht="17" customHeight="1" spans="1:6">
      <c r="A448" s="46" t="s">
        <v>9</v>
      </c>
      <c r="B448" s="46" t="s">
        <v>10</v>
      </c>
      <c r="C448" s="46" t="s">
        <v>79</v>
      </c>
      <c r="D448" s="46" t="s">
        <v>453</v>
      </c>
      <c r="E448" s="46">
        <v>1</v>
      </c>
      <c r="F448" s="46">
        <v>10</v>
      </c>
    </row>
    <row r="449" s="36" customFormat="1" ht="17" customHeight="1" spans="1:6">
      <c r="A449" s="46" t="s">
        <v>9</v>
      </c>
      <c r="B449" s="46" t="s">
        <v>10</v>
      </c>
      <c r="C449" s="46" t="s">
        <v>79</v>
      </c>
      <c r="D449" s="46" t="s">
        <v>454</v>
      </c>
      <c r="E449" s="46">
        <v>1</v>
      </c>
      <c r="F449" s="46">
        <v>10</v>
      </c>
    </row>
    <row r="450" s="36" customFormat="1" ht="17" customHeight="1" spans="1:6">
      <c r="A450" s="46" t="s">
        <v>9</v>
      </c>
      <c r="B450" s="46" t="s">
        <v>10</v>
      </c>
      <c r="C450" s="46" t="s">
        <v>79</v>
      </c>
      <c r="D450" s="46" t="s">
        <v>455</v>
      </c>
      <c r="E450" s="46">
        <v>1</v>
      </c>
      <c r="F450" s="46">
        <v>10</v>
      </c>
    </row>
    <row r="451" s="36" customFormat="1" ht="17" customHeight="1" spans="1:6">
      <c r="A451" s="46" t="s">
        <v>9</v>
      </c>
      <c r="B451" s="46" t="s">
        <v>10</v>
      </c>
      <c r="C451" s="46" t="s">
        <v>79</v>
      </c>
      <c r="D451" s="46" t="s">
        <v>456</v>
      </c>
      <c r="E451" s="46">
        <v>1</v>
      </c>
      <c r="F451" s="46">
        <v>10</v>
      </c>
    </row>
    <row r="452" s="36" customFormat="1" ht="17" customHeight="1" spans="1:6">
      <c r="A452" s="46" t="s">
        <v>9</v>
      </c>
      <c r="B452" s="46" t="s">
        <v>10</v>
      </c>
      <c r="C452" s="46" t="s">
        <v>79</v>
      </c>
      <c r="D452" s="46" t="s">
        <v>457</v>
      </c>
      <c r="E452" s="46">
        <v>1</v>
      </c>
      <c r="F452" s="46">
        <v>10</v>
      </c>
    </row>
    <row r="453" s="36" customFormat="1" ht="17" customHeight="1" spans="1:6">
      <c r="A453" s="46" t="s">
        <v>9</v>
      </c>
      <c r="B453" s="46" t="s">
        <v>10</v>
      </c>
      <c r="C453" s="46" t="s">
        <v>79</v>
      </c>
      <c r="D453" s="46" t="s">
        <v>458</v>
      </c>
      <c r="E453" s="46">
        <v>1</v>
      </c>
      <c r="F453" s="46">
        <v>10</v>
      </c>
    </row>
    <row r="454" s="36" customFormat="1" ht="17" customHeight="1" spans="1:6">
      <c r="A454" s="46" t="s">
        <v>9</v>
      </c>
      <c r="B454" s="46" t="s">
        <v>10</v>
      </c>
      <c r="C454" s="46" t="s">
        <v>79</v>
      </c>
      <c r="D454" s="46" t="s">
        <v>459</v>
      </c>
      <c r="E454" s="46">
        <v>1</v>
      </c>
      <c r="F454" s="46">
        <v>10</v>
      </c>
    </row>
    <row r="455" s="36" customFormat="1" ht="17" customHeight="1" spans="1:6">
      <c r="A455" s="46" t="s">
        <v>9</v>
      </c>
      <c r="B455" s="46" t="s">
        <v>10</v>
      </c>
      <c r="C455" s="46" t="s">
        <v>79</v>
      </c>
      <c r="D455" s="46" t="s">
        <v>460</v>
      </c>
      <c r="E455" s="46">
        <v>1</v>
      </c>
      <c r="F455" s="46">
        <v>10</v>
      </c>
    </row>
    <row r="456" s="36" customFormat="1" ht="17" customHeight="1" spans="1:6">
      <c r="A456" s="46" t="s">
        <v>9</v>
      </c>
      <c r="B456" s="46" t="s">
        <v>10</v>
      </c>
      <c r="C456" s="46" t="s">
        <v>79</v>
      </c>
      <c r="D456" s="46" t="s">
        <v>461</v>
      </c>
      <c r="E456" s="46">
        <v>1</v>
      </c>
      <c r="F456" s="46">
        <v>10</v>
      </c>
    </row>
    <row r="457" s="36" customFormat="1" ht="17" customHeight="1" spans="1:6">
      <c r="A457" s="46" t="s">
        <v>9</v>
      </c>
      <c r="B457" s="46" t="s">
        <v>10</v>
      </c>
      <c r="C457" s="46" t="s">
        <v>79</v>
      </c>
      <c r="D457" s="46" t="s">
        <v>462</v>
      </c>
      <c r="E457" s="46">
        <v>1</v>
      </c>
      <c r="F457" s="46">
        <v>10</v>
      </c>
    </row>
    <row r="458" s="36" customFormat="1" ht="17" customHeight="1" spans="1:6">
      <c r="A458" s="46" t="s">
        <v>9</v>
      </c>
      <c r="B458" s="46" t="s">
        <v>10</v>
      </c>
      <c r="C458" s="46" t="s">
        <v>79</v>
      </c>
      <c r="D458" s="46" t="s">
        <v>463</v>
      </c>
      <c r="E458" s="46">
        <v>1</v>
      </c>
      <c r="F458" s="46">
        <v>10</v>
      </c>
    </row>
    <row r="459" s="36" customFormat="1" ht="17" customHeight="1" spans="1:6">
      <c r="A459" s="46" t="s">
        <v>9</v>
      </c>
      <c r="B459" s="46" t="s">
        <v>10</v>
      </c>
      <c r="C459" s="46" t="s">
        <v>79</v>
      </c>
      <c r="D459" s="46" t="s">
        <v>464</v>
      </c>
      <c r="E459" s="46">
        <v>1</v>
      </c>
      <c r="F459" s="46">
        <v>10</v>
      </c>
    </row>
    <row r="460" s="36" customFormat="1" ht="17" customHeight="1" spans="1:6">
      <c r="A460" s="46" t="s">
        <v>9</v>
      </c>
      <c r="B460" s="46" t="s">
        <v>10</v>
      </c>
      <c r="C460" s="46" t="s">
        <v>79</v>
      </c>
      <c r="D460" s="46" t="s">
        <v>465</v>
      </c>
      <c r="E460" s="46">
        <v>1</v>
      </c>
      <c r="F460" s="46">
        <v>10</v>
      </c>
    </row>
    <row r="461" s="36" customFormat="1" ht="17" customHeight="1" spans="1:6">
      <c r="A461" s="46" t="s">
        <v>9</v>
      </c>
      <c r="B461" s="46" t="s">
        <v>10</v>
      </c>
      <c r="C461" s="46" t="s">
        <v>79</v>
      </c>
      <c r="D461" s="46" t="s">
        <v>466</v>
      </c>
      <c r="E461" s="46">
        <v>1</v>
      </c>
      <c r="F461" s="46">
        <v>10</v>
      </c>
    </row>
    <row r="462" s="36" customFormat="1" ht="17" customHeight="1" spans="1:6">
      <c r="A462" s="46" t="s">
        <v>9</v>
      </c>
      <c r="B462" s="46" t="s">
        <v>10</v>
      </c>
      <c r="C462" s="46" t="s">
        <v>79</v>
      </c>
      <c r="D462" s="46" t="s">
        <v>467</v>
      </c>
      <c r="E462" s="46">
        <v>1</v>
      </c>
      <c r="F462" s="46">
        <v>10</v>
      </c>
    </row>
    <row r="463" s="38" customFormat="1" ht="17" customHeight="1" spans="1:6">
      <c r="A463" s="46" t="s">
        <v>9</v>
      </c>
      <c r="B463" s="46" t="s">
        <v>10</v>
      </c>
      <c r="C463" s="46" t="s">
        <v>79</v>
      </c>
      <c r="D463" s="46" t="s">
        <v>468</v>
      </c>
      <c r="E463" s="46">
        <v>1</v>
      </c>
      <c r="F463" s="46">
        <v>10</v>
      </c>
    </row>
    <row r="464" s="36" customFormat="1" ht="17" customHeight="1" spans="1:6">
      <c r="A464" s="46" t="s">
        <v>9</v>
      </c>
      <c r="B464" s="46" t="s">
        <v>10</v>
      </c>
      <c r="C464" s="46" t="s">
        <v>79</v>
      </c>
      <c r="D464" s="46" t="s">
        <v>469</v>
      </c>
      <c r="E464" s="46">
        <v>1</v>
      </c>
      <c r="F464" s="46">
        <v>10</v>
      </c>
    </row>
    <row r="465" s="36" customFormat="1" ht="17" customHeight="1" spans="1:6">
      <c r="A465" s="46" t="s">
        <v>9</v>
      </c>
      <c r="B465" s="46" t="s">
        <v>10</v>
      </c>
      <c r="C465" s="46" t="s">
        <v>79</v>
      </c>
      <c r="D465" s="46" t="s">
        <v>59</v>
      </c>
      <c r="E465" s="46">
        <v>1</v>
      </c>
      <c r="F465" s="46">
        <v>10</v>
      </c>
    </row>
    <row r="466" s="36" customFormat="1" ht="17" customHeight="1" spans="1:6">
      <c r="A466" s="46" t="s">
        <v>9</v>
      </c>
      <c r="B466" s="46" t="s">
        <v>10</v>
      </c>
      <c r="C466" s="46" t="s">
        <v>79</v>
      </c>
      <c r="D466" s="46" t="s">
        <v>470</v>
      </c>
      <c r="E466" s="46">
        <v>1</v>
      </c>
      <c r="F466" s="46">
        <v>10</v>
      </c>
    </row>
    <row r="467" s="40" customFormat="1" spans="1:6">
      <c r="A467" s="46" t="s">
        <v>9</v>
      </c>
      <c r="B467" s="46" t="s">
        <v>10</v>
      </c>
      <c r="C467" s="46" t="s">
        <v>79</v>
      </c>
      <c r="D467" s="48" t="s">
        <v>471</v>
      </c>
      <c r="E467" s="48">
        <v>1</v>
      </c>
      <c r="F467" s="48">
        <v>10</v>
      </c>
    </row>
    <row r="468" s="40" customFormat="1" spans="1:6">
      <c r="A468" s="46" t="s">
        <v>9</v>
      </c>
      <c r="B468" s="46" t="s">
        <v>10</v>
      </c>
      <c r="C468" s="46" t="s">
        <v>79</v>
      </c>
      <c r="D468" s="48" t="s">
        <v>472</v>
      </c>
      <c r="E468" s="48">
        <v>1</v>
      </c>
      <c r="F468" s="48">
        <v>10</v>
      </c>
    </row>
    <row r="469" s="41" customFormat="1" spans="1:6">
      <c r="A469" s="46" t="s">
        <v>9</v>
      </c>
      <c r="B469" s="46" t="s">
        <v>10</v>
      </c>
      <c r="C469" s="46" t="s">
        <v>79</v>
      </c>
      <c r="D469" s="48" t="s">
        <v>473</v>
      </c>
      <c r="E469" s="48">
        <v>1</v>
      </c>
      <c r="F469" s="48">
        <v>10</v>
      </c>
    </row>
    <row r="470" s="41" customFormat="1" spans="1:6">
      <c r="A470" s="46" t="s">
        <v>9</v>
      </c>
      <c r="B470" s="46" t="s">
        <v>10</v>
      </c>
      <c r="C470" s="46" t="s">
        <v>79</v>
      </c>
      <c r="D470" s="48" t="s">
        <v>474</v>
      </c>
      <c r="E470" s="48">
        <v>1</v>
      </c>
      <c r="F470" s="48">
        <v>10</v>
      </c>
    </row>
    <row r="471" s="41" customFormat="1" spans="1:6">
      <c r="A471" s="46" t="s">
        <v>9</v>
      </c>
      <c r="B471" s="46" t="s">
        <v>10</v>
      </c>
      <c r="C471" s="46" t="s">
        <v>79</v>
      </c>
      <c r="D471" s="48" t="s">
        <v>475</v>
      </c>
      <c r="E471" s="48">
        <v>1</v>
      </c>
      <c r="F471" s="48">
        <v>10</v>
      </c>
    </row>
    <row r="472" s="40" customFormat="1" spans="1:6">
      <c r="A472" s="46" t="s">
        <v>9</v>
      </c>
      <c r="B472" s="46" t="s">
        <v>10</v>
      </c>
      <c r="C472" s="46" t="s">
        <v>79</v>
      </c>
      <c r="D472" s="48" t="s">
        <v>476</v>
      </c>
      <c r="E472" s="48">
        <v>1</v>
      </c>
      <c r="F472" s="48">
        <v>10</v>
      </c>
    </row>
    <row r="473" s="40" customFormat="1" spans="1:6">
      <c r="A473" s="46" t="s">
        <v>9</v>
      </c>
      <c r="B473" s="46" t="s">
        <v>10</v>
      </c>
      <c r="C473" s="46" t="s">
        <v>79</v>
      </c>
      <c r="D473" s="48" t="s">
        <v>477</v>
      </c>
      <c r="E473" s="48">
        <v>1</v>
      </c>
      <c r="F473" s="48">
        <v>10</v>
      </c>
    </row>
    <row r="474" s="40" customFormat="1" spans="1:6">
      <c r="A474" s="46" t="s">
        <v>9</v>
      </c>
      <c r="B474" s="46" t="s">
        <v>10</v>
      </c>
      <c r="C474" s="46" t="s">
        <v>79</v>
      </c>
      <c r="D474" s="48" t="s">
        <v>478</v>
      </c>
      <c r="E474" s="48">
        <v>1</v>
      </c>
      <c r="F474" s="48">
        <v>10</v>
      </c>
    </row>
    <row r="475" s="40" customFormat="1" spans="1:6">
      <c r="A475" s="46" t="s">
        <v>9</v>
      </c>
      <c r="B475" s="46" t="s">
        <v>10</v>
      </c>
      <c r="C475" s="46" t="s">
        <v>79</v>
      </c>
      <c r="D475" s="48" t="s">
        <v>479</v>
      </c>
      <c r="E475" s="48">
        <v>1</v>
      </c>
      <c r="F475" s="48">
        <v>10</v>
      </c>
    </row>
    <row r="476" s="40" customFormat="1" spans="1:6">
      <c r="A476" s="46" t="s">
        <v>9</v>
      </c>
      <c r="B476" s="46" t="s">
        <v>10</v>
      </c>
      <c r="C476" s="46" t="s">
        <v>79</v>
      </c>
      <c r="D476" s="48" t="s">
        <v>480</v>
      </c>
      <c r="E476" s="48">
        <v>1</v>
      </c>
      <c r="F476" s="48">
        <v>10</v>
      </c>
    </row>
    <row r="477" s="40" customFormat="1" spans="1:6">
      <c r="A477" s="46" t="s">
        <v>9</v>
      </c>
      <c r="B477" s="46" t="s">
        <v>10</v>
      </c>
      <c r="C477" s="46" t="s">
        <v>79</v>
      </c>
      <c r="D477" s="48" t="s">
        <v>481</v>
      </c>
      <c r="E477" s="48">
        <v>1</v>
      </c>
      <c r="F477" s="48">
        <v>10</v>
      </c>
    </row>
    <row r="478" s="40" customFormat="1" spans="1:6">
      <c r="A478" s="46" t="s">
        <v>9</v>
      </c>
      <c r="B478" s="46" t="s">
        <v>10</v>
      </c>
      <c r="C478" s="46" t="s">
        <v>79</v>
      </c>
      <c r="D478" s="48" t="s">
        <v>482</v>
      </c>
      <c r="E478" s="48">
        <v>1</v>
      </c>
      <c r="F478" s="48">
        <v>10</v>
      </c>
    </row>
    <row r="479" s="40" customFormat="1" spans="1:6">
      <c r="A479" s="46" t="s">
        <v>9</v>
      </c>
      <c r="B479" s="46" t="s">
        <v>10</v>
      </c>
      <c r="C479" s="46" t="s">
        <v>79</v>
      </c>
      <c r="D479" s="48" t="s">
        <v>483</v>
      </c>
      <c r="E479" s="48">
        <v>1</v>
      </c>
      <c r="F479" s="48">
        <v>10</v>
      </c>
    </row>
    <row r="480" s="40" customFormat="1" spans="1:6">
      <c r="A480" s="46" t="s">
        <v>9</v>
      </c>
      <c r="B480" s="46" t="s">
        <v>10</v>
      </c>
      <c r="C480" s="46" t="s">
        <v>79</v>
      </c>
      <c r="D480" s="48" t="s">
        <v>484</v>
      </c>
      <c r="E480" s="48">
        <v>1</v>
      </c>
      <c r="F480" s="48">
        <v>10</v>
      </c>
    </row>
    <row r="481" s="40" customFormat="1" spans="1:6">
      <c r="A481" s="46" t="s">
        <v>9</v>
      </c>
      <c r="B481" s="46" t="s">
        <v>10</v>
      </c>
      <c r="C481" s="46" t="s">
        <v>79</v>
      </c>
      <c r="D481" s="48" t="s">
        <v>485</v>
      </c>
      <c r="E481" s="48">
        <v>1</v>
      </c>
      <c r="F481" s="48">
        <v>10</v>
      </c>
    </row>
    <row r="482" s="40" customFormat="1" spans="1:6">
      <c r="A482" s="46" t="s">
        <v>9</v>
      </c>
      <c r="B482" s="46" t="s">
        <v>10</v>
      </c>
      <c r="C482" s="46" t="s">
        <v>79</v>
      </c>
      <c r="D482" s="48" t="s">
        <v>486</v>
      </c>
      <c r="E482" s="48">
        <v>1</v>
      </c>
      <c r="F482" s="48">
        <v>10</v>
      </c>
    </row>
    <row r="483" s="40" customFormat="1" spans="1:6">
      <c r="A483" s="46" t="s">
        <v>9</v>
      </c>
      <c r="B483" s="46" t="s">
        <v>10</v>
      </c>
      <c r="C483" s="46" t="s">
        <v>79</v>
      </c>
      <c r="D483" s="48" t="s">
        <v>487</v>
      </c>
      <c r="E483" s="48">
        <v>1</v>
      </c>
      <c r="F483" s="48">
        <v>10</v>
      </c>
    </row>
    <row r="484" s="40" customFormat="1" spans="1:6">
      <c r="A484" s="46" t="s">
        <v>9</v>
      </c>
      <c r="B484" s="46" t="s">
        <v>10</v>
      </c>
      <c r="C484" s="46" t="s">
        <v>79</v>
      </c>
      <c r="D484" s="48" t="s">
        <v>488</v>
      </c>
      <c r="E484" s="48">
        <v>1</v>
      </c>
      <c r="F484" s="48">
        <v>10</v>
      </c>
    </row>
    <row r="485" s="40" customFormat="1" spans="1:6">
      <c r="A485" s="46" t="s">
        <v>9</v>
      </c>
      <c r="B485" s="46" t="s">
        <v>10</v>
      </c>
      <c r="C485" s="46" t="s">
        <v>79</v>
      </c>
      <c r="D485" s="48" t="s">
        <v>489</v>
      </c>
      <c r="E485" s="48">
        <v>1</v>
      </c>
      <c r="F485" s="48">
        <v>10</v>
      </c>
    </row>
    <row r="486" s="40" customFormat="1" spans="1:6">
      <c r="A486" s="46" t="s">
        <v>9</v>
      </c>
      <c r="B486" s="46" t="s">
        <v>10</v>
      </c>
      <c r="C486" s="46" t="s">
        <v>79</v>
      </c>
      <c r="D486" s="48" t="s">
        <v>490</v>
      </c>
      <c r="E486" s="48">
        <v>1</v>
      </c>
      <c r="F486" s="48">
        <v>10</v>
      </c>
    </row>
    <row r="487" s="40" customFormat="1" spans="1:6">
      <c r="A487" s="47" t="s">
        <v>9</v>
      </c>
      <c r="B487" s="47" t="s">
        <v>10</v>
      </c>
      <c r="C487" s="47" t="s">
        <v>79</v>
      </c>
      <c r="D487" s="49" t="s">
        <v>491</v>
      </c>
      <c r="E487" s="49">
        <v>1</v>
      </c>
      <c r="F487" s="49">
        <v>10</v>
      </c>
    </row>
    <row r="488" s="40" customFormat="1" spans="1:6">
      <c r="A488" s="47" t="s">
        <v>9</v>
      </c>
      <c r="B488" s="47" t="s">
        <v>10</v>
      </c>
      <c r="C488" s="47" t="s">
        <v>79</v>
      </c>
      <c r="D488" s="49" t="s">
        <v>492</v>
      </c>
      <c r="E488" s="49">
        <v>1</v>
      </c>
      <c r="F488" s="49">
        <v>10</v>
      </c>
    </row>
    <row r="489" s="40" customFormat="1" spans="1:6">
      <c r="A489" s="47" t="s">
        <v>9</v>
      </c>
      <c r="B489" s="47" t="s">
        <v>10</v>
      </c>
      <c r="C489" s="47" t="s">
        <v>79</v>
      </c>
      <c r="D489" s="49" t="s">
        <v>106</v>
      </c>
      <c r="E489" s="49">
        <v>1</v>
      </c>
      <c r="F489" s="49">
        <v>10</v>
      </c>
    </row>
    <row r="490" s="40" customFormat="1" spans="1:6">
      <c r="A490" s="47" t="s">
        <v>9</v>
      </c>
      <c r="B490" s="47" t="s">
        <v>10</v>
      </c>
      <c r="C490" s="47" t="s">
        <v>79</v>
      </c>
      <c r="D490" s="49" t="s">
        <v>493</v>
      </c>
      <c r="E490" s="49">
        <v>1</v>
      </c>
      <c r="F490" s="49">
        <v>10</v>
      </c>
    </row>
    <row r="491" s="40" customFormat="1" spans="1:6">
      <c r="A491" s="47" t="s">
        <v>9</v>
      </c>
      <c r="B491" s="47" t="s">
        <v>10</v>
      </c>
      <c r="C491" s="47" t="s">
        <v>79</v>
      </c>
      <c r="D491" s="49" t="s">
        <v>494</v>
      </c>
      <c r="E491" s="49">
        <v>1</v>
      </c>
      <c r="F491" s="49">
        <v>10</v>
      </c>
    </row>
    <row r="492" s="40" customFormat="1" spans="1:6">
      <c r="A492" s="47" t="s">
        <v>9</v>
      </c>
      <c r="B492" s="47" t="s">
        <v>10</v>
      </c>
      <c r="C492" s="47" t="s">
        <v>79</v>
      </c>
      <c r="D492" s="49" t="s">
        <v>495</v>
      </c>
      <c r="E492" s="49">
        <v>1</v>
      </c>
      <c r="F492" s="49">
        <v>10</v>
      </c>
    </row>
    <row r="493" s="40" customFormat="1" spans="1:6">
      <c r="A493" s="47" t="s">
        <v>9</v>
      </c>
      <c r="B493" s="47" t="s">
        <v>10</v>
      </c>
      <c r="C493" s="47" t="s">
        <v>79</v>
      </c>
      <c r="D493" s="49" t="s">
        <v>496</v>
      </c>
      <c r="E493" s="49">
        <v>1</v>
      </c>
      <c r="F493" s="49">
        <v>10</v>
      </c>
    </row>
    <row r="494" s="40" customFormat="1" spans="1:6">
      <c r="A494" s="47" t="s">
        <v>9</v>
      </c>
      <c r="B494" s="47" t="s">
        <v>10</v>
      </c>
      <c r="C494" s="47" t="s">
        <v>79</v>
      </c>
      <c r="D494" s="48" t="s">
        <v>497</v>
      </c>
      <c r="E494" s="48">
        <v>1</v>
      </c>
      <c r="F494" s="48">
        <v>10</v>
      </c>
    </row>
    <row r="495" s="40" customFormat="1" spans="1:6">
      <c r="A495" s="47" t="s">
        <v>9</v>
      </c>
      <c r="B495" s="47" t="s">
        <v>10</v>
      </c>
      <c r="C495" s="47" t="s">
        <v>79</v>
      </c>
      <c r="D495" s="48" t="s">
        <v>498</v>
      </c>
      <c r="E495" s="48">
        <v>1</v>
      </c>
      <c r="F495" s="48">
        <v>10</v>
      </c>
    </row>
    <row r="496" s="40" customFormat="1" spans="1:6">
      <c r="A496" s="47" t="s">
        <v>9</v>
      </c>
      <c r="B496" s="47" t="s">
        <v>10</v>
      </c>
      <c r="C496" s="47" t="s">
        <v>79</v>
      </c>
      <c r="D496" s="48" t="s">
        <v>499</v>
      </c>
      <c r="E496" s="48">
        <v>1</v>
      </c>
      <c r="F496" s="48">
        <v>10</v>
      </c>
    </row>
    <row r="497" s="40" customFormat="1" spans="1:6">
      <c r="A497" s="47" t="s">
        <v>9</v>
      </c>
      <c r="B497" s="47" t="s">
        <v>10</v>
      </c>
      <c r="C497" s="47" t="s">
        <v>79</v>
      </c>
      <c r="D497" s="48" t="s">
        <v>500</v>
      </c>
      <c r="E497" s="48">
        <v>1</v>
      </c>
      <c r="F497" s="48">
        <v>10</v>
      </c>
    </row>
    <row r="498" s="40" customFormat="1" spans="1:6">
      <c r="A498" s="47" t="s">
        <v>9</v>
      </c>
      <c r="B498" s="47" t="s">
        <v>10</v>
      </c>
      <c r="C498" s="47" t="s">
        <v>79</v>
      </c>
      <c r="D498" s="48" t="s">
        <v>501</v>
      </c>
      <c r="E498" s="48">
        <v>1</v>
      </c>
      <c r="F498" s="48">
        <v>10</v>
      </c>
    </row>
    <row r="499" s="40" customFormat="1" spans="1:6">
      <c r="A499" s="47" t="s">
        <v>9</v>
      </c>
      <c r="B499" s="47" t="s">
        <v>10</v>
      </c>
      <c r="C499" s="47" t="s">
        <v>79</v>
      </c>
      <c r="D499" s="48" t="s">
        <v>502</v>
      </c>
      <c r="E499" s="48">
        <v>1</v>
      </c>
      <c r="F499" s="48">
        <v>10</v>
      </c>
    </row>
    <row r="500" s="40" customFormat="1" spans="1:6">
      <c r="A500" s="47" t="s">
        <v>9</v>
      </c>
      <c r="B500" s="47" t="s">
        <v>10</v>
      </c>
      <c r="C500" s="47" t="s">
        <v>79</v>
      </c>
      <c r="D500" s="48" t="s">
        <v>503</v>
      </c>
      <c r="E500" s="48">
        <v>1</v>
      </c>
      <c r="F500" s="48">
        <v>10</v>
      </c>
    </row>
    <row r="501" s="40" customFormat="1" spans="1:6">
      <c r="A501" s="47" t="s">
        <v>9</v>
      </c>
      <c r="B501" s="47" t="s">
        <v>10</v>
      </c>
      <c r="C501" s="47" t="s">
        <v>79</v>
      </c>
      <c r="D501" s="48" t="s">
        <v>504</v>
      </c>
      <c r="E501" s="48">
        <v>1</v>
      </c>
      <c r="F501" s="48">
        <v>10</v>
      </c>
    </row>
    <row r="502" s="40" customFormat="1" spans="1:6">
      <c r="A502" s="47" t="s">
        <v>9</v>
      </c>
      <c r="B502" s="47" t="s">
        <v>10</v>
      </c>
      <c r="C502" s="47" t="s">
        <v>79</v>
      </c>
      <c r="D502" s="48" t="s">
        <v>505</v>
      </c>
      <c r="E502" s="48">
        <v>1</v>
      </c>
      <c r="F502" s="48">
        <v>10</v>
      </c>
    </row>
    <row r="503" s="40" customFormat="1" spans="1:6">
      <c r="A503" s="47" t="s">
        <v>9</v>
      </c>
      <c r="B503" s="47" t="s">
        <v>10</v>
      </c>
      <c r="C503" s="47" t="s">
        <v>79</v>
      </c>
      <c r="D503" s="48" t="s">
        <v>506</v>
      </c>
      <c r="E503" s="48">
        <v>1</v>
      </c>
      <c r="F503" s="48">
        <v>10</v>
      </c>
    </row>
    <row r="504" s="40" customFormat="1" spans="1:6">
      <c r="A504" s="47" t="s">
        <v>9</v>
      </c>
      <c r="B504" s="47" t="s">
        <v>10</v>
      </c>
      <c r="C504" s="47" t="s">
        <v>79</v>
      </c>
      <c r="D504" s="48" t="s">
        <v>507</v>
      </c>
      <c r="E504" s="48">
        <v>1</v>
      </c>
      <c r="F504" s="48">
        <v>10</v>
      </c>
    </row>
    <row r="505" s="40" customFormat="1" spans="1:6">
      <c r="A505" s="47" t="s">
        <v>9</v>
      </c>
      <c r="B505" s="47" t="s">
        <v>10</v>
      </c>
      <c r="C505" s="47" t="s">
        <v>79</v>
      </c>
      <c r="D505" s="48" t="s">
        <v>508</v>
      </c>
      <c r="E505" s="48">
        <v>1</v>
      </c>
      <c r="F505" s="48">
        <v>10</v>
      </c>
    </row>
    <row r="506" s="40" customFormat="1" spans="1:6">
      <c r="A506" s="47" t="s">
        <v>9</v>
      </c>
      <c r="B506" s="47" t="s">
        <v>10</v>
      </c>
      <c r="C506" s="47" t="s">
        <v>79</v>
      </c>
      <c r="D506" s="48" t="s">
        <v>509</v>
      </c>
      <c r="E506" s="48">
        <v>1</v>
      </c>
      <c r="F506" s="48">
        <v>10</v>
      </c>
    </row>
    <row r="507" s="40" customFormat="1" spans="1:6">
      <c r="A507" s="47" t="s">
        <v>9</v>
      </c>
      <c r="B507" s="47" t="s">
        <v>10</v>
      </c>
      <c r="C507" s="47" t="s">
        <v>79</v>
      </c>
      <c r="D507" s="48" t="s">
        <v>510</v>
      </c>
      <c r="E507" s="48">
        <v>1</v>
      </c>
      <c r="F507" s="48">
        <v>10</v>
      </c>
    </row>
    <row r="508" s="40" customFormat="1" spans="1:6">
      <c r="A508" s="47" t="s">
        <v>9</v>
      </c>
      <c r="B508" s="47" t="s">
        <v>10</v>
      </c>
      <c r="C508" s="47" t="s">
        <v>79</v>
      </c>
      <c r="D508" s="48" t="s">
        <v>511</v>
      </c>
      <c r="E508" s="48">
        <v>1</v>
      </c>
      <c r="F508" s="48">
        <v>10</v>
      </c>
    </row>
    <row r="509" s="40" customFormat="1" spans="1:6">
      <c r="A509" s="47" t="s">
        <v>9</v>
      </c>
      <c r="B509" s="47" t="s">
        <v>10</v>
      </c>
      <c r="C509" s="47" t="s">
        <v>79</v>
      </c>
      <c r="D509" s="48" t="s">
        <v>512</v>
      </c>
      <c r="E509" s="48">
        <v>1</v>
      </c>
      <c r="F509" s="48">
        <v>10</v>
      </c>
    </row>
    <row r="510" s="40" customFormat="1" spans="1:6">
      <c r="A510" s="47" t="s">
        <v>9</v>
      </c>
      <c r="B510" s="47" t="s">
        <v>10</v>
      </c>
      <c r="C510" s="47" t="s">
        <v>79</v>
      </c>
      <c r="D510" s="48" t="s">
        <v>513</v>
      </c>
      <c r="E510" s="48">
        <v>1</v>
      </c>
      <c r="F510" s="48">
        <v>10</v>
      </c>
    </row>
    <row r="511" s="40" customFormat="1" spans="1:6">
      <c r="A511" s="47" t="s">
        <v>9</v>
      </c>
      <c r="B511" s="47" t="s">
        <v>10</v>
      </c>
      <c r="C511" s="47" t="s">
        <v>79</v>
      </c>
      <c r="D511" s="48" t="s">
        <v>514</v>
      </c>
      <c r="E511" s="48">
        <v>1</v>
      </c>
      <c r="F511" s="48">
        <v>10</v>
      </c>
    </row>
    <row r="512" s="40" customFormat="1" spans="1:6">
      <c r="A512" s="47" t="s">
        <v>9</v>
      </c>
      <c r="B512" s="47" t="s">
        <v>10</v>
      </c>
      <c r="C512" s="47" t="s">
        <v>79</v>
      </c>
      <c r="D512" s="48" t="s">
        <v>515</v>
      </c>
      <c r="E512" s="48">
        <v>1</v>
      </c>
      <c r="F512" s="48">
        <v>10</v>
      </c>
    </row>
    <row r="513" s="40" customFormat="1" spans="1:6">
      <c r="A513" s="47" t="s">
        <v>9</v>
      </c>
      <c r="B513" s="47" t="s">
        <v>10</v>
      </c>
      <c r="C513" s="47" t="s">
        <v>79</v>
      </c>
      <c r="D513" s="48" t="s">
        <v>516</v>
      </c>
      <c r="E513" s="48">
        <v>1</v>
      </c>
      <c r="F513" s="48">
        <v>10</v>
      </c>
    </row>
    <row r="514" s="40" customFormat="1" spans="1:6">
      <c r="A514" s="47" t="s">
        <v>9</v>
      </c>
      <c r="B514" s="47" t="s">
        <v>10</v>
      </c>
      <c r="C514" s="47" t="s">
        <v>79</v>
      </c>
      <c r="D514" s="48" t="s">
        <v>517</v>
      </c>
      <c r="E514" s="48">
        <v>1</v>
      </c>
      <c r="F514" s="48">
        <v>10</v>
      </c>
    </row>
    <row r="515" spans="1:6">
      <c r="A515" s="50"/>
      <c r="B515" s="50"/>
      <c r="C515" s="50"/>
      <c r="D515" s="51"/>
      <c r="E515" s="51"/>
      <c r="F515" s="51"/>
    </row>
  </sheetData>
  <autoFilter ref="A3:F515">
    <extLst/>
  </autoFilter>
  <mergeCells count="1">
    <mergeCell ref="A1:F1"/>
  </mergeCells>
  <pageMargins left="0.314583333333333" right="0.236111111111111" top="0.314583333333333" bottom="0.354166666666667" header="0.236111111111111" footer="0.1965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workbookViewId="0">
      <selection activeCell="E12" sqref="E12"/>
    </sheetView>
  </sheetViews>
  <sheetFormatPr defaultColWidth="9" defaultRowHeight="13.5" outlineLevelCol="6"/>
  <cols>
    <col min="1" max="1" width="11.75" customWidth="1"/>
    <col min="2" max="2" width="19.375" customWidth="1"/>
    <col min="3" max="3" width="21.25" customWidth="1"/>
    <col min="4" max="4" width="15.125" customWidth="1"/>
    <col min="5" max="5" width="13.625" customWidth="1"/>
    <col min="6" max="6" width="15.25" customWidth="1"/>
    <col min="7" max="7" width="14.625" customWidth="1"/>
  </cols>
  <sheetData>
    <row r="1" ht="28.5" spans="1:7">
      <c r="A1" s="1" t="s">
        <v>518</v>
      </c>
      <c r="B1" s="1"/>
      <c r="C1" s="1"/>
      <c r="D1" s="1"/>
      <c r="E1" s="1"/>
      <c r="F1" s="1"/>
      <c r="G1" s="1"/>
    </row>
    <row r="2" ht="18.75" spans="1:7">
      <c r="A2" s="2" t="s">
        <v>1</v>
      </c>
      <c r="B2" s="3"/>
      <c r="C2" s="3"/>
      <c r="D2" s="4"/>
      <c r="E2" s="5" t="str">
        <f>[1]低保汇总表!C3</f>
        <v>所属时间：2024年03月</v>
      </c>
      <c r="F2" s="5"/>
      <c r="G2" s="5"/>
    </row>
    <row r="3" ht="48" spans="1:7">
      <c r="A3" s="6" t="s">
        <v>519</v>
      </c>
      <c r="B3" s="7" t="s">
        <v>520</v>
      </c>
      <c r="C3" s="7" t="s">
        <v>521</v>
      </c>
      <c r="D3" s="8" t="s">
        <v>522</v>
      </c>
      <c r="E3" s="8" t="s">
        <v>7</v>
      </c>
      <c r="F3" s="8" t="s">
        <v>523</v>
      </c>
      <c r="G3" s="8" t="s">
        <v>8</v>
      </c>
    </row>
    <row r="4" spans="1:7">
      <c r="A4" s="6" t="s">
        <v>2</v>
      </c>
      <c r="B4" s="7"/>
      <c r="C4" s="9"/>
      <c r="D4" s="9">
        <f>SUBTOTAL(9,D5:D56)</f>
        <v>0</v>
      </c>
      <c r="E4" s="9">
        <f>SUBTOTAL(9,E5:E100)</f>
        <v>59</v>
      </c>
      <c r="F4" s="9">
        <f>SUBTOTAL(9,F5:F56)</f>
        <v>0</v>
      </c>
      <c r="G4" s="9">
        <f>SUBTOTAL(9,G5:G100)</f>
        <v>11800</v>
      </c>
    </row>
    <row r="5" ht="24" spans="1:7">
      <c r="A5" s="10" t="s">
        <v>9</v>
      </c>
      <c r="B5" s="11" t="s">
        <v>524</v>
      </c>
      <c r="C5" s="11" t="s">
        <v>525</v>
      </c>
      <c r="D5" s="12" t="s">
        <v>526</v>
      </c>
      <c r="E5" s="11">
        <v>1</v>
      </c>
      <c r="F5" s="13" t="s">
        <v>527</v>
      </c>
      <c r="G5" s="14">
        <v>200</v>
      </c>
    </row>
    <row r="6" ht="24" spans="1:7">
      <c r="A6" s="10" t="s">
        <v>9</v>
      </c>
      <c r="B6" s="11" t="s">
        <v>524</v>
      </c>
      <c r="C6" s="11" t="s">
        <v>525</v>
      </c>
      <c r="D6" s="15" t="s">
        <v>528</v>
      </c>
      <c r="E6" s="16">
        <v>1</v>
      </c>
      <c r="F6" s="17" t="s">
        <v>529</v>
      </c>
      <c r="G6" s="14">
        <v>200</v>
      </c>
    </row>
    <row r="7" ht="24" spans="1:7">
      <c r="A7" s="10" t="s">
        <v>9</v>
      </c>
      <c r="B7" s="11" t="s">
        <v>524</v>
      </c>
      <c r="C7" s="11" t="s">
        <v>530</v>
      </c>
      <c r="D7" s="10" t="s">
        <v>531</v>
      </c>
      <c r="E7" s="11">
        <v>1</v>
      </c>
      <c r="F7" s="18" t="s">
        <v>532</v>
      </c>
      <c r="G7" s="14">
        <v>200</v>
      </c>
    </row>
    <row r="8" ht="24" spans="1:7">
      <c r="A8" s="10" t="s">
        <v>9</v>
      </c>
      <c r="B8" s="11" t="s">
        <v>524</v>
      </c>
      <c r="C8" s="11" t="s">
        <v>530</v>
      </c>
      <c r="D8" s="10" t="s">
        <v>533</v>
      </c>
      <c r="E8" s="11">
        <v>1</v>
      </c>
      <c r="F8" s="18" t="s">
        <v>532</v>
      </c>
      <c r="G8" s="14">
        <v>200</v>
      </c>
    </row>
    <row r="9" ht="24" spans="1:7">
      <c r="A9" s="10" t="s">
        <v>9</v>
      </c>
      <c r="B9" s="11" t="s">
        <v>524</v>
      </c>
      <c r="C9" s="11" t="s">
        <v>530</v>
      </c>
      <c r="D9" s="10" t="s">
        <v>534</v>
      </c>
      <c r="E9" s="11">
        <v>1</v>
      </c>
      <c r="F9" s="19" t="s">
        <v>535</v>
      </c>
      <c r="G9" s="14">
        <v>200</v>
      </c>
    </row>
    <row r="10" ht="24" spans="1:7">
      <c r="A10" s="10" t="s">
        <v>9</v>
      </c>
      <c r="B10" s="11" t="s">
        <v>536</v>
      </c>
      <c r="C10" s="11" t="s">
        <v>530</v>
      </c>
      <c r="D10" s="15" t="s">
        <v>64</v>
      </c>
      <c r="E10" s="11">
        <v>1</v>
      </c>
      <c r="F10" s="18" t="s">
        <v>532</v>
      </c>
      <c r="G10" s="14">
        <v>200</v>
      </c>
    </row>
    <row r="11" ht="24" spans="1:7">
      <c r="A11" s="10" t="s">
        <v>9</v>
      </c>
      <c r="B11" s="11" t="s">
        <v>536</v>
      </c>
      <c r="C11" s="11" t="s">
        <v>525</v>
      </c>
      <c r="D11" s="20" t="s">
        <v>44</v>
      </c>
      <c r="E11" s="11">
        <v>1</v>
      </c>
      <c r="F11" s="19" t="s">
        <v>535</v>
      </c>
      <c r="G11" s="14">
        <v>200</v>
      </c>
    </row>
    <row r="12" ht="24" spans="1:7">
      <c r="A12" s="10" t="s">
        <v>9</v>
      </c>
      <c r="B12" s="11" t="s">
        <v>524</v>
      </c>
      <c r="C12" s="11" t="s">
        <v>525</v>
      </c>
      <c r="D12" s="10" t="s">
        <v>537</v>
      </c>
      <c r="E12" s="11">
        <v>1</v>
      </c>
      <c r="F12" s="19" t="s">
        <v>535</v>
      </c>
      <c r="G12" s="14">
        <v>200</v>
      </c>
    </row>
    <row r="13" ht="24" spans="1:7">
      <c r="A13" s="10" t="s">
        <v>9</v>
      </c>
      <c r="B13" s="11" t="s">
        <v>524</v>
      </c>
      <c r="C13" s="11" t="s">
        <v>530</v>
      </c>
      <c r="D13" s="10" t="s">
        <v>538</v>
      </c>
      <c r="E13" s="11">
        <v>1</v>
      </c>
      <c r="F13" s="19" t="s">
        <v>535</v>
      </c>
      <c r="G13" s="14">
        <v>200</v>
      </c>
    </row>
    <row r="14" ht="24" spans="1:7">
      <c r="A14" s="10" t="s">
        <v>9</v>
      </c>
      <c r="B14" s="11" t="s">
        <v>536</v>
      </c>
      <c r="C14" s="11" t="s">
        <v>530</v>
      </c>
      <c r="D14" s="10" t="s">
        <v>32</v>
      </c>
      <c r="E14" s="11">
        <v>1</v>
      </c>
      <c r="F14" s="18" t="s">
        <v>532</v>
      </c>
      <c r="G14" s="14">
        <v>200</v>
      </c>
    </row>
    <row r="15" ht="24" spans="1:7">
      <c r="A15" s="10" t="s">
        <v>9</v>
      </c>
      <c r="B15" s="11" t="s">
        <v>524</v>
      </c>
      <c r="C15" s="11" t="s">
        <v>530</v>
      </c>
      <c r="D15" s="20" t="s">
        <v>539</v>
      </c>
      <c r="E15" s="11">
        <v>1</v>
      </c>
      <c r="F15" s="18" t="s">
        <v>532</v>
      </c>
      <c r="G15" s="14">
        <v>200</v>
      </c>
    </row>
    <row r="16" ht="24" spans="1:7">
      <c r="A16" s="10" t="s">
        <v>9</v>
      </c>
      <c r="B16" s="11" t="s">
        <v>536</v>
      </c>
      <c r="C16" s="11" t="s">
        <v>530</v>
      </c>
      <c r="D16" s="20" t="s">
        <v>37</v>
      </c>
      <c r="E16" s="11">
        <v>1</v>
      </c>
      <c r="F16" s="19" t="s">
        <v>535</v>
      </c>
      <c r="G16" s="14">
        <v>200</v>
      </c>
    </row>
    <row r="17" ht="24" spans="1:7">
      <c r="A17" s="10" t="s">
        <v>9</v>
      </c>
      <c r="B17" s="11" t="s">
        <v>524</v>
      </c>
      <c r="C17" s="11" t="s">
        <v>530</v>
      </c>
      <c r="D17" s="10" t="s">
        <v>540</v>
      </c>
      <c r="E17" s="11">
        <v>1</v>
      </c>
      <c r="F17" s="18" t="s">
        <v>532</v>
      </c>
      <c r="G17" s="14">
        <v>200</v>
      </c>
    </row>
    <row r="18" ht="24" spans="1:7">
      <c r="A18" s="10" t="s">
        <v>9</v>
      </c>
      <c r="B18" s="11" t="s">
        <v>524</v>
      </c>
      <c r="C18" s="11" t="s">
        <v>525</v>
      </c>
      <c r="D18" s="10" t="s">
        <v>541</v>
      </c>
      <c r="E18" s="11">
        <v>1</v>
      </c>
      <c r="F18" s="18" t="s">
        <v>532</v>
      </c>
      <c r="G18" s="14">
        <v>200</v>
      </c>
    </row>
    <row r="19" ht="24" spans="1:7">
      <c r="A19" s="10" t="s">
        <v>9</v>
      </c>
      <c r="B19" s="11" t="s">
        <v>536</v>
      </c>
      <c r="C19" s="11" t="s">
        <v>530</v>
      </c>
      <c r="D19" s="10" t="s">
        <v>189</v>
      </c>
      <c r="E19" s="11">
        <v>1</v>
      </c>
      <c r="F19" s="18" t="s">
        <v>532</v>
      </c>
      <c r="G19" s="14">
        <v>200</v>
      </c>
    </row>
    <row r="20" ht="24" spans="1:7">
      <c r="A20" s="21" t="s">
        <v>9</v>
      </c>
      <c r="B20" s="11" t="s">
        <v>524</v>
      </c>
      <c r="C20" s="21" t="s">
        <v>525</v>
      </c>
      <c r="D20" s="21" t="s">
        <v>542</v>
      </c>
      <c r="E20" s="21">
        <v>1</v>
      </c>
      <c r="F20" s="12" t="s">
        <v>527</v>
      </c>
      <c r="G20" s="21">
        <v>200</v>
      </c>
    </row>
    <row r="21" ht="24" spans="1:7">
      <c r="A21" s="21" t="s">
        <v>9</v>
      </c>
      <c r="B21" s="11" t="s">
        <v>536</v>
      </c>
      <c r="C21" s="21" t="s">
        <v>543</v>
      </c>
      <c r="D21" s="21" t="s">
        <v>149</v>
      </c>
      <c r="E21" s="21">
        <v>1</v>
      </c>
      <c r="F21" s="22" t="s">
        <v>529</v>
      </c>
      <c r="G21" s="21">
        <v>200</v>
      </c>
    </row>
    <row r="22" ht="24" spans="1:7">
      <c r="A22" s="21" t="s">
        <v>9</v>
      </c>
      <c r="B22" s="11" t="s">
        <v>524</v>
      </c>
      <c r="C22" s="21" t="s">
        <v>525</v>
      </c>
      <c r="D22" s="21" t="s">
        <v>544</v>
      </c>
      <c r="E22" s="21">
        <v>1</v>
      </c>
      <c r="F22" s="10" t="s">
        <v>532</v>
      </c>
      <c r="G22" s="21">
        <v>200</v>
      </c>
    </row>
    <row r="23" ht="24" spans="1:7">
      <c r="A23" s="21" t="s">
        <v>9</v>
      </c>
      <c r="B23" s="11" t="s">
        <v>536</v>
      </c>
      <c r="C23" s="21" t="s">
        <v>530</v>
      </c>
      <c r="D23" s="21" t="s">
        <v>115</v>
      </c>
      <c r="E23" s="21">
        <v>1</v>
      </c>
      <c r="F23" s="10" t="s">
        <v>532</v>
      </c>
      <c r="G23" s="21">
        <v>200</v>
      </c>
    </row>
    <row r="24" spans="1:7">
      <c r="A24" s="21" t="s">
        <v>9</v>
      </c>
      <c r="B24" s="21" t="s">
        <v>536</v>
      </c>
      <c r="C24" s="21" t="s">
        <v>543</v>
      </c>
      <c r="D24" s="21" t="s">
        <v>212</v>
      </c>
      <c r="E24" s="21">
        <v>1</v>
      </c>
      <c r="F24" s="21" t="s">
        <v>535</v>
      </c>
      <c r="G24" s="21">
        <v>200</v>
      </c>
    </row>
    <row r="25" spans="1:7">
      <c r="A25" s="21" t="s">
        <v>9</v>
      </c>
      <c r="B25" s="23" t="s">
        <v>524</v>
      </c>
      <c r="C25" s="24" t="s">
        <v>530</v>
      </c>
      <c r="D25" s="21" t="s">
        <v>545</v>
      </c>
      <c r="E25" s="25">
        <v>1</v>
      </c>
      <c r="F25" s="12" t="s">
        <v>527</v>
      </c>
      <c r="G25" s="25">
        <v>200</v>
      </c>
    </row>
    <row r="26" spans="1:7">
      <c r="A26" s="21" t="s">
        <v>9</v>
      </c>
      <c r="B26" s="23" t="s">
        <v>524</v>
      </c>
      <c r="C26" s="25" t="s">
        <v>525</v>
      </c>
      <c r="D26" s="21" t="s">
        <v>546</v>
      </c>
      <c r="E26" s="25">
        <v>1</v>
      </c>
      <c r="F26" s="21" t="s">
        <v>529</v>
      </c>
      <c r="G26" s="25">
        <v>200</v>
      </c>
    </row>
    <row r="27" spans="1:7">
      <c r="A27" s="21" t="s">
        <v>9</v>
      </c>
      <c r="B27" s="21" t="s">
        <v>536</v>
      </c>
      <c r="C27" s="25" t="s">
        <v>525</v>
      </c>
      <c r="D27" s="26" t="s">
        <v>30</v>
      </c>
      <c r="E27" s="25">
        <v>1</v>
      </c>
      <c r="F27" s="21" t="s">
        <v>529</v>
      </c>
      <c r="G27" s="25">
        <v>200</v>
      </c>
    </row>
    <row r="28" spans="1:7">
      <c r="A28" s="21" t="s">
        <v>9</v>
      </c>
      <c r="B28" s="21" t="s">
        <v>536</v>
      </c>
      <c r="C28" s="25" t="s">
        <v>525</v>
      </c>
      <c r="D28" s="26" t="s">
        <v>247</v>
      </c>
      <c r="E28" s="25">
        <v>1</v>
      </c>
      <c r="F28" s="21" t="s">
        <v>535</v>
      </c>
      <c r="G28" s="25">
        <v>200</v>
      </c>
    </row>
    <row r="29" spans="1:7">
      <c r="A29" s="21" t="s">
        <v>9</v>
      </c>
      <c r="B29" s="21" t="s">
        <v>536</v>
      </c>
      <c r="C29" s="25" t="s">
        <v>525</v>
      </c>
      <c r="D29" s="26" t="s">
        <v>121</v>
      </c>
      <c r="E29" s="25">
        <v>1</v>
      </c>
      <c r="F29" s="21" t="s">
        <v>527</v>
      </c>
      <c r="G29" s="25">
        <v>200</v>
      </c>
    </row>
    <row r="30" spans="1:7">
      <c r="A30" s="21" t="s">
        <v>9</v>
      </c>
      <c r="B30" s="21" t="s">
        <v>536</v>
      </c>
      <c r="C30" s="27" t="s">
        <v>543</v>
      </c>
      <c r="D30" s="28" t="s">
        <v>300</v>
      </c>
      <c r="E30" s="27">
        <v>1</v>
      </c>
      <c r="F30" s="29" t="s">
        <v>529</v>
      </c>
      <c r="G30" s="27">
        <v>200</v>
      </c>
    </row>
    <row r="31" spans="1:7">
      <c r="A31" s="21" t="s">
        <v>9</v>
      </c>
      <c r="B31" s="21" t="s">
        <v>536</v>
      </c>
      <c r="C31" s="27" t="s">
        <v>543</v>
      </c>
      <c r="D31" s="28" t="s">
        <v>301</v>
      </c>
      <c r="E31" s="27">
        <v>1</v>
      </c>
      <c r="F31" s="29" t="s">
        <v>529</v>
      </c>
      <c r="G31" s="27">
        <v>200</v>
      </c>
    </row>
    <row r="32" spans="1:7">
      <c r="A32" s="21" t="s">
        <v>9</v>
      </c>
      <c r="B32" s="21" t="s">
        <v>536</v>
      </c>
      <c r="C32" s="27" t="s">
        <v>525</v>
      </c>
      <c r="D32" s="28" t="s">
        <v>286</v>
      </c>
      <c r="E32" s="27">
        <v>1</v>
      </c>
      <c r="F32" s="29" t="s">
        <v>535</v>
      </c>
      <c r="G32" s="27">
        <v>200</v>
      </c>
    </row>
    <row r="33" spans="1:7">
      <c r="A33" s="21" t="s">
        <v>9</v>
      </c>
      <c r="B33" s="23" t="s">
        <v>524</v>
      </c>
      <c r="C33" s="27" t="s">
        <v>530</v>
      </c>
      <c r="D33" s="28" t="s">
        <v>547</v>
      </c>
      <c r="E33" s="27">
        <v>1</v>
      </c>
      <c r="F33" s="29" t="s">
        <v>535</v>
      </c>
      <c r="G33" s="27">
        <v>200</v>
      </c>
    </row>
    <row r="34" spans="1:7">
      <c r="A34" s="21" t="s">
        <v>9</v>
      </c>
      <c r="B34" s="23" t="s">
        <v>524</v>
      </c>
      <c r="C34" s="27" t="s">
        <v>525</v>
      </c>
      <c r="D34" s="28" t="s">
        <v>548</v>
      </c>
      <c r="E34" s="27">
        <v>1</v>
      </c>
      <c r="F34" s="29" t="s">
        <v>527</v>
      </c>
      <c r="G34" s="27">
        <v>200</v>
      </c>
    </row>
    <row r="35" spans="1:7">
      <c r="A35" s="21" t="s">
        <v>9</v>
      </c>
      <c r="B35" s="23" t="s">
        <v>524</v>
      </c>
      <c r="C35" s="27" t="s">
        <v>530</v>
      </c>
      <c r="D35" s="28" t="s">
        <v>549</v>
      </c>
      <c r="E35" s="27">
        <v>1</v>
      </c>
      <c r="F35" s="29" t="s">
        <v>532</v>
      </c>
      <c r="G35" s="27">
        <v>200</v>
      </c>
    </row>
    <row r="36" spans="1:7">
      <c r="A36" s="21" t="s">
        <v>9</v>
      </c>
      <c r="B36" s="23" t="s">
        <v>524</v>
      </c>
      <c r="C36" s="27" t="s">
        <v>525</v>
      </c>
      <c r="D36" s="28" t="s">
        <v>550</v>
      </c>
      <c r="E36" s="27">
        <v>1</v>
      </c>
      <c r="F36" s="29" t="s">
        <v>532</v>
      </c>
      <c r="G36" s="27">
        <v>200</v>
      </c>
    </row>
    <row r="37" spans="1:7">
      <c r="A37" s="21" t="s">
        <v>9</v>
      </c>
      <c r="B37" s="21" t="s">
        <v>536</v>
      </c>
      <c r="C37" s="27" t="s">
        <v>543</v>
      </c>
      <c r="D37" s="29" t="s">
        <v>363</v>
      </c>
      <c r="E37" s="30">
        <v>1</v>
      </c>
      <c r="F37" s="29" t="s">
        <v>529</v>
      </c>
      <c r="G37" s="30">
        <v>200</v>
      </c>
    </row>
    <row r="38" spans="1:7">
      <c r="A38" s="21" t="s">
        <v>9</v>
      </c>
      <c r="B38" s="23" t="s">
        <v>524</v>
      </c>
      <c r="C38" s="27" t="s">
        <v>551</v>
      </c>
      <c r="D38" s="29" t="s">
        <v>552</v>
      </c>
      <c r="E38" s="30">
        <v>1</v>
      </c>
      <c r="F38" s="30" t="s">
        <v>527</v>
      </c>
      <c r="G38" s="30">
        <v>200</v>
      </c>
    </row>
    <row r="39" spans="1:7">
      <c r="A39" s="21" t="s">
        <v>9</v>
      </c>
      <c r="B39" s="23" t="s">
        <v>524</v>
      </c>
      <c r="C39" s="27" t="s">
        <v>525</v>
      </c>
      <c r="D39" s="29" t="s">
        <v>553</v>
      </c>
      <c r="E39" s="30">
        <v>1</v>
      </c>
      <c r="F39" s="30" t="s">
        <v>527</v>
      </c>
      <c r="G39" s="30">
        <v>200</v>
      </c>
    </row>
    <row r="40" spans="1:7">
      <c r="A40" s="21" t="s">
        <v>9</v>
      </c>
      <c r="B40" s="23" t="s">
        <v>524</v>
      </c>
      <c r="C40" s="27" t="s">
        <v>525</v>
      </c>
      <c r="D40" s="29" t="s">
        <v>412</v>
      </c>
      <c r="E40" s="30">
        <v>1</v>
      </c>
      <c r="F40" s="30" t="s">
        <v>527</v>
      </c>
      <c r="G40" s="30">
        <v>200</v>
      </c>
    </row>
    <row r="41" spans="1:7">
      <c r="A41" s="21" t="s">
        <v>9</v>
      </c>
      <c r="B41" s="21" t="s">
        <v>536</v>
      </c>
      <c r="C41" s="27" t="s">
        <v>530</v>
      </c>
      <c r="D41" s="29" t="s">
        <v>335</v>
      </c>
      <c r="E41" s="30">
        <v>1</v>
      </c>
      <c r="F41" s="30" t="s">
        <v>532</v>
      </c>
      <c r="G41" s="30">
        <v>200</v>
      </c>
    </row>
    <row r="42" spans="1:7">
      <c r="A42" s="21" t="s">
        <v>9</v>
      </c>
      <c r="B42" s="29" t="s">
        <v>524</v>
      </c>
      <c r="C42" s="27" t="s">
        <v>525</v>
      </c>
      <c r="D42" s="29" t="s">
        <v>554</v>
      </c>
      <c r="E42" s="30">
        <v>1</v>
      </c>
      <c r="F42" s="30" t="s">
        <v>527</v>
      </c>
      <c r="G42" s="30">
        <v>200</v>
      </c>
    </row>
    <row r="43" spans="1:7">
      <c r="A43" s="21" t="s">
        <v>9</v>
      </c>
      <c r="B43" s="29" t="s">
        <v>524</v>
      </c>
      <c r="C43" s="27" t="s">
        <v>530</v>
      </c>
      <c r="D43" s="29" t="s">
        <v>555</v>
      </c>
      <c r="E43" s="30">
        <v>1</v>
      </c>
      <c r="F43" s="30" t="s">
        <v>532</v>
      </c>
      <c r="G43" s="30">
        <v>200</v>
      </c>
    </row>
    <row r="44" spans="1:7">
      <c r="A44" s="21" t="s">
        <v>9</v>
      </c>
      <c r="B44" s="21" t="s">
        <v>536</v>
      </c>
      <c r="C44" s="31" t="s">
        <v>543</v>
      </c>
      <c r="D44" s="29" t="s">
        <v>437</v>
      </c>
      <c r="E44" s="30">
        <v>1</v>
      </c>
      <c r="F44" s="29" t="s">
        <v>527</v>
      </c>
      <c r="G44" s="30">
        <v>200</v>
      </c>
    </row>
    <row r="45" spans="1:7">
      <c r="A45" s="21" t="s">
        <v>9</v>
      </c>
      <c r="B45" s="21" t="s">
        <v>536</v>
      </c>
      <c r="C45" s="29" t="s">
        <v>530</v>
      </c>
      <c r="D45" s="29" t="s">
        <v>389</v>
      </c>
      <c r="E45" s="30">
        <v>1</v>
      </c>
      <c r="F45" s="29" t="s">
        <v>535</v>
      </c>
      <c r="G45" s="30">
        <v>200</v>
      </c>
    </row>
    <row r="46" spans="1:7">
      <c r="A46" s="21" t="s">
        <v>9</v>
      </c>
      <c r="B46" s="21" t="s">
        <v>536</v>
      </c>
      <c r="C46" s="31" t="s">
        <v>525</v>
      </c>
      <c r="D46" s="29" t="s">
        <v>352</v>
      </c>
      <c r="E46" s="30">
        <v>1</v>
      </c>
      <c r="F46" s="29" t="s">
        <v>535</v>
      </c>
      <c r="G46" s="30">
        <v>200</v>
      </c>
    </row>
    <row r="47" spans="1:7">
      <c r="A47" s="21" t="s">
        <v>9</v>
      </c>
      <c r="B47" s="29" t="s">
        <v>524</v>
      </c>
      <c r="C47" s="31" t="s">
        <v>525</v>
      </c>
      <c r="D47" s="32" t="s">
        <v>556</v>
      </c>
      <c r="E47" s="33">
        <v>1</v>
      </c>
      <c r="F47" s="32" t="s">
        <v>527</v>
      </c>
      <c r="G47" s="33">
        <v>200</v>
      </c>
    </row>
    <row r="48" spans="1:7">
      <c r="A48" s="21" t="s">
        <v>9</v>
      </c>
      <c r="B48" s="29" t="s">
        <v>524</v>
      </c>
      <c r="C48" s="31" t="s">
        <v>525</v>
      </c>
      <c r="D48" s="29" t="s">
        <v>557</v>
      </c>
      <c r="E48" s="30">
        <v>1</v>
      </c>
      <c r="F48" s="29" t="s">
        <v>532</v>
      </c>
      <c r="G48" s="30">
        <v>200</v>
      </c>
    </row>
    <row r="49" spans="1:7">
      <c r="A49" s="21" t="s">
        <v>9</v>
      </c>
      <c r="B49" s="21" t="s">
        <v>536</v>
      </c>
      <c r="C49" s="29" t="s">
        <v>525</v>
      </c>
      <c r="D49" s="29" t="s">
        <v>331</v>
      </c>
      <c r="E49" s="30">
        <v>1</v>
      </c>
      <c r="F49" s="29" t="s">
        <v>535</v>
      </c>
      <c r="G49" s="30">
        <v>200</v>
      </c>
    </row>
    <row r="50" spans="1:7">
      <c r="A50" s="21" t="s">
        <v>9</v>
      </c>
      <c r="B50" s="29" t="s">
        <v>524</v>
      </c>
      <c r="C50" s="29" t="s">
        <v>525</v>
      </c>
      <c r="D50" s="29" t="s">
        <v>558</v>
      </c>
      <c r="E50" s="30">
        <v>1</v>
      </c>
      <c r="F50" s="29" t="s">
        <v>532</v>
      </c>
      <c r="G50" s="30">
        <v>200</v>
      </c>
    </row>
    <row r="51" ht="22.5" spans="1:7">
      <c r="A51" s="21" t="s">
        <v>9</v>
      </c>
      <c r="B51" s="21" t="s">
        <v>536</v>
      </c>
      <c r="C51" s="34" t="s">
        <v>559</v>
      </c>
      <c r="D51" s="29" t="s">
        <v>460</v>
      </c>
      <c r="E51" s="30">
        <v>1</v>
      </c>
      <c r="F51" s="29" t="s">
        <v>560</v>
      </c>
      <c r="G51" s="30">
        <v>200</v>
      </c>
    </row>
    <row r="52" spans="1:7">
      <c r="A52" s="21" t="s">
        <v>9</v>
      </c>
      <c r="B52" s="29" t="s">
        <v>524</v>
      </c>
      <c r="C52" s="29" t="s">
        <v>525</v>
      </c>
      <c r="D52" s="29" t="s">
        <v>561</v>
      </c>
      <c r="E52" s="30">
        <v>1</v>
      </c>
      <c r="F52" s="29" t="s">
        <v>529</v>
      </c>
      <c r="G52" s="30">
        <v>200</v>
      </c>
    </row>
    <row r="53" spans="1:7">
      <c r="A53" s="21" t="s">
        <v>9</v>
      </c>
      <c r="B53" s="21" t="s">
        <v>536</v>
      </c>
      <c r="C53" s="29" t="s">
        <v>530</v>
      </c>
      <c r="D53" s="29" t="s">
        <v>469</v>
      </c>
      <c r="E53" s="30">
        <v>1</v>
      </c>
      <c r="F53" s="29" t="s">
        <v>529</v>
      </c>
      <c r="G53" s="30">
        <v>200</v>
      </c>
    </row>
    <row r="54" spans="1:7">
      <c r="A54" s="21" t="s">
        <v>9</v>
      </c>
      <c r="B54" s="29" t="s">
        <v>524</v>
      </c>
      <c r="C54" s="29" t="s">
        <v>525</v>
      </c>
      <c r="D54" s="29" t="s">
        <v>562</v>
      </c>
      <c r="E54" s="30">
        <v>1</v>
      </c>
      <c r="F54" s="29" t="s">
        <v>535</v>
      </c>
      <c r="G54" s="30">
        <v>200</v>
      </c>
    </row>
    <row r="55" spans="1:7">
      <c r="A55" s="35" t="s">
        <v>9</v>
      </c>
      <c r="B55" s="35" t="s">
        <v>536</v>
      </c>
      <c r="C55" s="32" t="s">
        <v>525</v>
      </c>
      <c r="D55" s="32" t="s">
        <v>563</v>
      </c>
      <c r="E55" s="33">
        <v>1</v>
      </c>
      <c r="F55" s="32" t="s">
        <v>527</v>
      </c>
      <c r="G55" s="33">
        <v>200</v>
      </c>
    </row>
    <row r="56" spans="1:7">
      <c r="A56" s="21" t="s">
        <v>9</v>
      </c>
      <c r="B56" s="29" t="s">
        <v>524</v>
      </c>
      <c r="C56" s="29" t="s">
        <v>530</v>
      </c>
      <c r="D56" s="29" t="s">
        <v>564</v>
      </c>
      <c r="E56" s="30">
        <v>1</v>
      </c>
      <c r="F56" s="30" t="s">
        <v>532</v>
      </c>
      <c r="G56" s="30">
        <v>200</v>
      </c>
    </row>
    <row r="57" spans="1:7">
      <c r="A57" s="21" t="s">
        <v>9</v>
      </c>
      <c r="B57" s="21" t="s">
        <v>536</v>
      </c>
      <c r="C57" s="29" t="s">
        <v>530</v>
      </c>
      <c r="D57" s="29" t="s">
        <v>565</v>
      </c>
      <c r="E57" s="30">
        <v>1</v>
      </c>
      <c r="F57" s="30" t="s">
        <v>532</v>
      </c>
      <c r="G57" s="30">
        <v>200</v>
      </c>
    </row>
    <row r="58" spans="1:7">
      <c r="A58" s="21" t="s">
        <v>9</v>
      </c>
      <c r="B58" s="21" t="s">
        <v>536</v>
      </c>
      <c r="C58" s="29" t="s">
        <v>525</v>
      </c>
      <c r="D58" s="29" t="s">
        <v>424</v>
      </c>
      <c r="E58" s="30">
        <v>1</v>
      </c>
      <c r="F58" s="30" t="s">
        <v>532</v>
      </c>
      <c r="G58" s="30">
        <v>200</v>
      </c>
    </row>
    <row r="59" spans="1:7">
      <c r="A59" s="21" t="s">
        <v>9</v>
      </c>
      <c r="B59" s="21" t="s">
        <v>536</v>
      </c>
      <c r="C59" s="31" t="s">
        <v>543</v>
      </c>
      <c r="D59" s="29" t="s">
        <v>491</v>
      </c>
      <c r="E59" s="30">
        <v>1</v>
      </c>
      <c r="F59" s="29" t="s">
        <v>532</v>
      </c>
      <c r="G59" s="30">
        <v>200</v>
      </c>
    </row>
    <row r="60" spans="1:7">
      <c r="A60" s="21" t="s">
        <v>9</v>
      </c>
      <c r="B60" s="21" t="s">
        <v>536</v>
      </c>
      <c r="C60" s="29" t="s">
        <v>525</v>
      </c>
      <c r="D60" s="29" t="s">
        <v>476</v>
      </c>
      <c r="E60" s="30">
        <v>1</v>
      </c>
      <c r="F60" s="29" t="s">
        <v>529</v>
      </c>
      <c r="G60" s="30">
        <v>200</v>
      </c>
    </row>
    <row r="61" spans="1:7">
      <c r="A61" s="21" t="s">
        <v>9</v>
      </c>
      <c r="B61" s="29" t="s">
        <v>524</v>
      </c>
      <c r="C61" s="29" t="s">
        <v>530</v>
      </c>
      <c r="D61" s="29" t="s">
        <v>566</v>
      </c>
      <c r="E61" s="30">
        <v>1</v>
      </c>
      <c r="F61" s="29" t="s">
        <v>527</v>
      </c>
      <c r="G61" s="30">
        <v>200</v>
      </c>
    </row>
    <row r="62" spans="1:7">
      <c r="A62" s="21" t="s">
        <v>9</v>
      </c>
      <c r="B62" s="21" t="s">
        <v>536</v>
      </c>
      <c r="C62" s="29" t="s">
        <v>525</v>
      </c>
      <c r="D62" s="29" t="s">
        <v>495</v>
      </c>
      <c r="E62" s="30">
        <v>1</v>
      </c>
      <c r="F62" s="29" t="s">
        <v>532</v>
      </c>
      <c r="G62" s="30">
        <v>200</v>
      </c>
    </row>
    <row r="63" spans="1:7">
      <c r="A63" s="21" t="s">
        <v>9</v>
      </c>
      <c r="B63" s="29" t="s">
        <v>524</v>
      </c>
      <c r="C63" s="29" t="s">
        <v>525</v>
      </c>
      <c r="D63" s="29" t="s">
        <v>567</v>
      </c>
      <c r="E63" s="30">
        <v>1</v>
      </c>
      <c r="F63" s="29" t="s">
        <v>527</v>
      </c>
      <c r="G63" s="30">
        <v>200</v>
      </c>
    </row>
  </sheetData>
  <mergeCells count="2">
    <mergeCell ref="A1:G1"/>
    <mergeCell ref="E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高龄津贴</vt:lpstr>
      <vt:lpstr>养老服务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hp22</dc:creator>
  <cp:lastModifiedBy>Administrator</cp:lastModifiedBy>
  <dcterms:created xsi:type="dcterms:W3CDTF">2023-05-17T07:33:00Z</dcterms:created>
  <dcterms:modified xsi:type="dcterms:W3CDTF">2024-05-07T06:44:37Z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B263D8CE232C447CA83D1B5A31F61A5A</vt:lpwstr>
  </property>
  <property fmtid="{D5CDD505-2E9C-101B-9397-08002B2CF9AE}" pid="3" name="KSOProductBuildVer">
    <vt:lpwstr>2052-12.1.0.16417</vt:lpwstr>
  </property>
</Properties>
</file>