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85"/>
  </bookViews>
  <sheets>
    <sheet name="事项目录" sheetId="2" r:id="rId1"/>
    <sheet name="Sheet1" sheetId="3" r:id="rId2"/>
  </sheets>
  <definedNames>
    <definedName name="_xlnm._FilterDatabase" localSheetId="0" hidden="1">事项目录!$A$3:$M$1740</definedName>
  </definedNames>
  <calcPr calcId="144525"/>
</workbook>
</file>

<file path=xl/sharedStrings.xml><?xml version="1.0" encoding="utf-8"?>
<sst xmlns="http://schemas.openxmlformats.org/spreadsheetml/2006/main" count="16874" uniqueCount="2044">
  <si>
    <t>重庆市铜梁区政务服务事项目录</t>
  </si>
  <si>
    <t>（2023年6月28日发布）</t>
  </si>
  <si>
    <t>序号</t>
  </si>
  <si>
    <t>办理事项名称</t>
  </si>
  <si>
    <t>所在基本目录</t>
  </si>
  <si>
    <t>市级主管部门</t>
  </si>
  <si>
    <t>事项类型</t>
  </si>
  <si>
    <t>行使层级</t>
  </si>
  <si>
    <t>实施机关</t>
  </si>
  <si>
    <t>线上服务渠道</t>
  </si>
  <si>
    <t>线下服务窗口</t>
  </si>
  <si>
    <t>地 址</t>
  </si>
  <si>
    <t>联系电 话</t>
  </si>
  <si>
    <t>备 注</t>
  </si>
  <si>
    <t>机动车临时通行牌证核发</t>
  </si>
  <si>
    <t>市公安局</t>
  </si>
  <si>
    <t>行政许可</t>
  </si>
  <si>
    <t>区县级</t>
  </si>
  <si>
    <t>重庆市铜梁区公安局</t>
  </si>
  <si>
    <t>公安内网</t>
  </si>
  <si>
    <t>区政务服务中心</t>
  </si>
  <si>
    <t>铜梁区东城街道亚龙路2号1幢</t>
  </si>
  <si>
    <t>023-45697181</t>
  </si>
  <si>
    <t>集中进驻</t>
  </si>
  <si>
    <t>区政务服务中心车辆管理所分中心</t>
  </si>
  <si>
    <t>铜梁区龙城大道966号（铜梁车管所）</t>
  </si>
  <si>
    <t>023-45697183</t>
  </si>
  <si>
    <t>分中心可办</t>
  </si>
  <si>
    <t>延期审验</t>
  </si>
  <si>
    <t>交管12123APP                                            公安内网</t>
  </si>
  <si>
    <t>机动车驾驶证审验</t>
  </si>
  <si>
    <t>分中心可办（需到分中心现场审验），需开展现场审验学习</t>
  </si>
  <si>
    <t>机动车抵押登记</t>
  </si>
  <si>
    <t>损毁换证</t>
  </si>
  <si>
    <t>延期换证</t>
  </si>
  <si>
    <t>遗失补证</t>
  </si>
  <si>
    <t>超龄换证</t>
  </si>
  <si>
    <t>机动车变更联系方式</t>
  </si>
  <si>
    <t>机动车检验合格标志核发(六年免检)</t>
  </si>
  <si>
    <t>校车驾驶资格认定</t>
  </si>
  <si>
    <t>铜梁区东城街道亚龙路2号3幢</t>
  </si>
  <si>
    <t>校车驾驶资格许可</t>
  </si>
  <si>
    <t>机动车登记证书补发、换发</t>
  </si>
  <si>
    <t>公共服务</t>
  </si>
  <si>
    <t>机动车检验合格标志补发、换发</t>
  </si>
  <si>
    <t>机动车号牌补发、换发</t>
  </si>
  <si>
    <t>延期办理服务</t>
  </si>
  <si>
    <t>机动车驾驶证换发</t>
  </si>
  <si>
    <t>机动车驾驶证补发</t>
  </si>
  <si>
    <t>机动车行驶证补发、换发</t>
  </si>
  <si>
    <t>驾驶证记分查询</t>
  </si>
  <si>
    <t>机动车抵押登记日期、解除抵押登记日期查询</t>
  </si>
  <si>
    <t xml:space="preserve">分中心可办
</t>
  </si>
  <si>
    <t>注销机动车驾驶证（准驾车型驾驶资格）</t>
  </si>
  <si>
    <t>其他行政权力</t>
  </si>
  <si>
    <t>机动车驾驶证公告停止使用、作废</t>
  </si>
  <si>
    <t>注销机动车登记证书、号牌、行驶证或者公告其作废</t>
  </si>
  <si>
    <t>购买第二类易制毒化学品许可</t>
  </si>
  <si>
    <t>“渝快办”平台</t>
  </si>
  <si>
    <t>区政务服务中心2楼92号窗口（公安治安综合受理窗口）</t>
  </si>
  <si>
    <t>重庆市铜梁区亚龙路2号</t>
  </si>
  <si>
    <t>023-45421961</t>
  </si>
  <si>
    <t>集中进驻（窗口可接件）</t>
  </si>
  <si>
    <t>重庆市铜梁区南城街道迎宾路96号禁毒支队408室</t>
  </si>
  <si>
    <t>支队可办</t>
  </si>
  <si>
    <t>购买第三类易制毒化学品许可</t>
  </si>
  <si>
    <t>运输第二类易制毒化学品许可</t>
  </si>
  <si>
    <t>运输第三类易制毒化学品许可</t>
  </si>
  <si>
    <t>对举报毒品、涉及易制毒化学品违法犯罪行为的奖励</t>
  </si>
  <si>
    <t>行政奖励</t>
  </si>
  <si>
    <t>公安局禁毒支队</t>
  </si>
  <si>
    <t>重庆市铜梁区南城街道西环路与310省道交汇处禁毒支队408室</t>
  </si>
  <si>
    <t>全市集中进驻负面清单，只在禁毒支队办理</t>
  </si>
  <si>
    <t>对在戒毒工作中有显著成绩和突出贡献者的奖励</t>
  </si>
  <si>
    <t>计算机信息网络国际联网备案</t>
  </si>
  <si>
    <t>www.beian.gov.cn</t>
  </si>
  <si>
    <t>亚龙路2号2楼92号窗口（公安治安受理综合窗口）</t>
  </si>
  <si>
    <t>023-45874191</t>
  </si>
  <si>
    <t>区公安局网安支队407室</t>
  </si>
  <si>
    <t>互联网上网服务营业场所信息网络安全审核</t>
  </si>
  <si>
    <t>https://wsga.gaj.cq.gov.cn</t>
  </si>
  <si>
    <t>刑满释放人员回原籍恢复户口</t>
  </si>
  <si>
    <t>户籍迁移</t>
  </si>
  <si>
    <t>铜梁区亚龙路2号1幢一楼34、35、36号窗口</t>
  </si>
  <si>
    <t>023-45672595
023-45691515
023-45685516</t>
  </si>
  <si>
    <t>大中专学生转学迁出</t>
  </si>
  <si>
    <t>大中专学生升学迁出</t>
  </si>
  <si>
    <t>宗教教职人员落户</t>
  </si>
  <si>
    <t>持准予迁入证明迁出</t>
  </si>
  <si>
    <t>城镇地区有合法稳定住所落户</t>
  </si>
  <si>
    <t>刑满释放人员异地落户</t>
  </si>
  <si>
    <t>大中专毕业生迁出</t>
  </si>
  <si>
    <t>搬迁安置落户</t>
  </si>
  <si>
    <t>农村分户</t>
  </si>
  <si>
    <t>大中专学生退学休学开除学籍迁出</t>
  </si>
  <si>
    <t>单位设立集体户口</t>
  </si>
  <si>
    <t>核发居住证</t>
  </si>
  <si>
    <t>居住证业务</t>
  </si>
  <si>
    <t>行政确认</t>
  </si>
  <si>
    <t>国内非婚生婴儿出生登记</t>
  </si>
  <si>
    <t>户口登记</t>
  </si>
  <si>
    <t>国外非婚生婴儿出生登记</t>
  </si>
  <si>
    <t>国内婚生婴儿出生登记</t>
  </si>
  <si>
    <t>国外婚生婴儿出生登记</t>
  </si>
  <si>
    <t>军休干部安置落户</t>
  </si>
  <si>
    <t>军队复员干部安置落户</t>
  </si>
  <si>
    <t>退役军人随调随迁家属安置落户</t>
  </si>
  <si>
    <t>军队转业干部安置落户</t>
  </si>
  <si>
    <t>退役士兵安置落户</t>
  </si>
  <si>
    <t>军队无军籍退休退职职工安置落户</t>
  </si>
  <si>
    <t>宣告死亡注销</t>
  </si>
  <si>
    <t>户口注销</t>
  </si>
  <si>
    <t>国境外死亡注销</t>
  </si>
  <si>
    <t>国境内死亡注销</t>
  </si>
  <si>
    <t>出国定居注销</t>
  </si>
  <si>
    <t>退出国籍注销</t>
  </si>
  <si>
    <t>自行取得港澳台居民身份注销</t>
  </si>
  <si>
    <t>赴港澳台定居注销</t>
  </si>
  <si>
    <t>被外国人收养注销</t>
  </si>
  <si>
    <t>重复户口注销</t>
  </si>
  <si>
    <t>变更更正姓名</t>
  </si>
  <si>
    <t>户口登记主项信息变更</t>
  </si>
  <si>
    <t>更正出生地</t>
  </si>
  <si>
    <t>更正籍贯</t>
  </si>
  <si>
    <t>户主变更</t>
  </si>
  <si>
    <t>居民身份证换领</t>
  </si>
  <si>
    <t>居民身份证（含临时身份证）业务</t>
  </si>
  <si>
    <t>铜梁区亚龙路2号1幢一楼37、38、39号窗口</t>
  </si>
  <si>
    <t>居民身份证申领</t>
  </si>
  <si>
    <t>居民身份证补领</t>
  </si>
  <si>
    <t>临时居民身份证申领</t>
  </si>
  <si>
    <t>临时身份证明</t>
  </si>
  <si>
    <t>保安服务公司设立许可撤销</t>
  </si>
  <si>
    <t>亚龙路2号1幢2楼92号窗口（公安治安受理综合窗口）</t>
  </si>
  <si>
    <t>023-45874482</t>
  </si>
  <si>
    <t>保安服务公司设立许可申请</t>
  </si>
  <si>
    <t>保安员证核发</t>
  </si>
  <si>
    <t>爆破作业单位许可</t>
  </si>
  <si>
    <t>023-45874052</t>
  </si>
  <si>
    <t>民用爆炸物品购买许可</t>
  </si>
  <si>
    <t>民用爆炸物品运输许可</t>
  </si>
  <si>
    <t>焰火燃放许可</t>
  </si>
  <si>
    <t>剧毒化学品购买许可</t>
  </si>
  <si>
    <t>烟花爆竹道路运输许可</t>
  </si>
  <si>
    <t>剧毒化学品、放射源存放场所技术防范系统验收</t>
  </si>
  <si>
    <t>公章刻制业特种行业许可证核发</t>
  </si>
  <si>
    <t>023-45874057</t>
  </si>
  <si>
    <t>旅馆业特种行业许可证核发</t>
  </si>
  <si>
    <t>举行集会游行示威许可</t>
  </si>
  <si>
    <t>大型群众性活动安全许可（1000-5000人）</t>
  </si>
  <si>
    <t>普通护照签发</t>
  </si>
  <si>
    <t>市级、区县级</t>
  </si>
  <si>
    <t>重庆市铜梁区亚龙路2号1幢1楼</t>
  </si>
  <si>
    <t>023-45874039</t>
  </si>
  <si>
    <t>内地居民往来港澳通行证和签注签发</t>
  </si>
  <si>
    <t>大陆居民往来台湾通行证和签注签发</t>
  </si>
  <si>
    <t>台湾居民来往大陆通行证签发</t>
  </si>
  <si>
    <t>出入境通行证签发</t>
  </si>
  <si>
    <t>对中国境内出生外国婴儿的停留或者居留登记</t>
  </si>
  <si>
    <t>对外国人的住宿登记</t>
  </si>
  <si>
    <t>对港澳居民的暂住登记</t>
  </si>
  <si>
    <t>对台湾居民的暂住登记</t>
  </si>
  <si>
    <t>外国人签证延期、换发、补发审批</t>
  </si>
  <si>
    <t>外国人居留证件签发</t>
  </si>
  <si>
    <t>外国人停留证件签发</t>
  </si>
  <si>
    <t>外国人出入境证签发</t>
  </si>
  <si>
    <t>一次性台胞证</t>
  </si>
  <si>
    <t>中介机构从事代理记账业务审批</t>
  </si>
  <si>
    <t>市财政局</t>
  </si>
  <si>
    <t>区财政局</t>
  </si>
  <si>
    <t>全国代理记账机构管理系统</t>
  </si>
  <si>
    <t>铜梁区东城街道亚龙路2号1栋</t>
  </si>
  <si>
    <t>023-45365880</t>
  </si>
  <si>
    <t>对会计专业技术资格考试违规行为的处理</t>
  </si>
  <si>
    <t>无</t>
  </si>
  <si>
    <t>对政府采购供应商虚假、恶意投诉行为的处理</t>
  </si>
  <si>
    <t>政府采购投诉处理</t>
  </si>
  <si>
    <t>代理记账机构设立分支机构的变更登记、备案、年度报备和注销</t>
  </si>
  <si>
    <t>行政裁决</t>
  </si>
  <si>
    <t>历史建筑外部修缮装饰、添加设施以及改变历史建筑的结构或者使用性质审批</t>
  </si>
  <si>
    <t>市规划和自然资源局</t>
  </si>
  <si>
    <t>重庆市铜梁区规划和自然资源局</t>
  </si>
  <si>
    <t>铜梁区东城街道亚龙路2号</t>
  </si>
  <si>
    <t>023-45632500
023-45693115</t>
  </si>
  <si>
    <t>历史文化街区、名镇、名村核心保护范围内拆除历史建筑以外的建筑物、构筑物或者其他设施审批</t>
  </si>
  <si>
    <t>乡（镇）村公共设施、公益事业使用集体建设用地审批</t>
  </si>
  <si>
    <t>乡村建设规划许可证核发-非农村村民住宅</t>
  </si>
  <si>
    <t>乡村建设规划许可证核发</t>
  </si>
  <si>
    <t>开发未确定使用权的国有荒山、荒地、荒滩从事生产审查</t>
  </si>
  <si>
    <t>乡（镇）村企业使用集体建设用地审批</t>
  </si>
  <si>
    <t>国有建设用地使用权出让后土地使用权分割转让批准</t>
  </si>
  <si>
    <t>临时用地审批</t>
  </si>
  <si>
    <t>建设项目用地预审</t>
  </si>
  <si>
    <t>法人或者其他组织需要利用属于国家秘密的基础测绘成果审批</t>
  </si>
  <si>
    <t>建设项目选址意见书核发</t>
  </si>
  <si>
    <t>建设用地、临时建设用地规划许可</t>
  </si>
  <si>
    <t>建设用地规划许可证核发</t>
  </si>
  <si>
    <t>建设工程（含临时建设）规划许可证核发</t>
  </si>
  <si>
    <t>矿山闭坑地质报告审批</t>
  </si>
  <si>
    <t>探矿权延续登记</t>
  </si>
  <si>
    <t>探矿权保留登记</t>
  </si>
  <si>
    <t>探矿权注销登记</t>
  </si>
  <si>
    <t>探矿权转让变更登记</t>
  </si>
  <si>
    <t>探矿权变更登记</t>
  </si>
  <si>
    <t>勘查主矿种变更登记</t>
  </si>
  <si>
    <t>探矿权人名称变更登记</t>
  </si>
  <si>
    <t>缩小勘查范围（含分立）变更登记</t>
  </si>
  <si>
    <t>扩大勘查范围（含合并）变更登记</t>
  </si>
  <si>
    <t>采矿权人名称变更登记</t>
  </si>
  <si>
    <t>采矿权变更登记</t>
  </si>
  <si>
    <t>采矿权转让变更登记</t>
  </si>
  <si>
    <t>缩小矿区范围变更登记</t>
  </si>
  <si>
    <t>开采主矿种、开采方式变更登记</t>
  </si>
  <si>
    <t>扩大矿区范围变更登记</t>
  </si>
  <si>
    <t>新设采矿权登记</t>
  </si>
  <si>
    <t>新设探矿权登记</t>
  </si>
  <si>
    <t>采矿权注销登记</t>
  </si>
  <si>
    <t>采矿权延续登记</t>
  </si>
  <si>
    <t>建设工程规划核验（验收）</t>
  </si>
  <si>
    <t>矿产资源储量评审备案</t>
  </si>
  <si>
    <t>不动产登记</t>
  </si>
  <si>
    <t>专网系统</t>
  </si>
  <si>
    <t>不动产更正登记</t>
  </si>
  <si>
    <t>耕地、林地、草原等土地承包经营权登记</t>
  </si>
  <si>
    <t>建设用地使用权登记</t>
  </si>
  <si>
    <t>不动产查封登记</t>
  </si>
  <si>
    <t>房屋等建筑物、构筑物所有权登记</t>
  </si>
  <si>
    <t>地役权登记</t>
  </si>
  <si>
    <t>海域使用权登记以及其他法定需要的不动产权利登记</t>
  </si>
  <si>
    <t>国有农用地的使用权登记</t>
  </si>
  <si>
    <t>不动产预告登记</t>
  </si>
  <si>
    <t>宅基地使用权登记</t>
  </si>
  <si>
    <t>国有林地使用权登记</t>
  </si>
  <si>
    <t>林权证登记</t>
  </si>
  <si>
    <t>集体土地所有权登记</t>
  </si>
  <si>
    <t>森林、林木所有权登记</t>
  </si>
  <si>
    <t>不动产异议登记</t>
  </si>
  <si>
    <t>抵押权登记</t>
  </si>
  <si>
    <t>对测绘成果管理工作的奖励</t>
  </si>
  <si>
    <t>对测量标志保护工作的奖励</t>
  </si>
  <si>
    <t>对在测绘科学技术的创新和进步中做出重要贡献的单位和个人的奖励</t>
  </si>
  <si>
    <t>对在古生物化石保护工作中做出突出成绩的单位和个人给与奖励</t>
  </si>
  <si>
    <t>对勘查、开发、保护矿产资源和进行科学技术研究的奖励</t>
  </si>
  <si>
    <t>土地调查工作中做出突出贡献奖励</t>
  </si>
  <si>
    <t>林木林地权属争议处理</t>
  </si>
  <si>
    <t>勘查范围争议裁决</t>
  </si>
  <si>
    <t>土 地复垦方案审查</t>
  </si>
  <si>
    <t>对建设单位或者个人违法建设，拒不停止或者拒不改正、逾期未履行处罚决定暂停受理规划手续</t>
  </si>
  <si>
    <t>房产测绘报告审核</t>
  </si>
  <si>
    <t>一次性开发未确定使用权的荒山、荒地、荒滩从事种植业、林业、畜牧业、渔业生产的验收</t>
  </si>
  <si>
    <t>对在城市、镇规划区规划建设用地范围外修建性详细规划审查</t>
  </si>
  <si>
    <t>规划总平面图审查</t>
  </si>
  <si>
    <t>矿山地质环境保护与土地复垦方案审查</t>
  </si>
  <si>
    <t>抵押备案解除</t>
  </si>
  <si>
    <t>抵押备案</t>
  </si>
  <si>
    <t>地理国情信息服务</t>
  </si>
  <si>
    <t>县内包车运力新增</t>
  </si>
  <si>
    <t>道路运输经营许可</t>
  </si>
  <si>
    <t>市交通局</t>
  </si>
  <si>
    <t>铜梁区交通局</t>
  </si>
  <si>
    <t>重庆市铜梁区东城街道亚龙路2号政务服务中心二楼78-82号窗口</t>
  </si>
  <si>
    <t>023-45673017</t>
  </si>
  <si>
    <t>县内客运线路主体变更</t>
  </si>
  <si>
    <t>县内包车运力主体变更</t>
  </si>
  <si>
    <t>县际毗邻客运线路新增</t>
  </si>
  <si>
    <t>县内客运线路新增</t>
  </si>
  <si>
    <t>县际毗邻客运线路变更</t>
  </si>
  <si>
    <t>县内包车客运业户开业</t>
  </si>
  <si>
    <t>县内包车客运业户增项</t>
  </si>
  <si>
    <t>县内包车客运业户核减</t>
  </si>
  <si>
    <t>县内包车客运业户终止</t>
  </si>
  <si>
    <t>县内包车运力终止经营</t>
  </si>
  <si>
    <t>县内包车运力延续经营</t>
  </si>
  <si>
    <t>县内客运线路终止经营</t>
  </si>
  <si>
    <t>县际毗邻客运线路终止经营</t>
  </si>
  <si>
    <t>县内、县际毗邻班车客运业户开业</t>
  </si>
  <si>
    <t>县际毗邻客运线路主体变更</t>
  </si>
  <si>
    <t>县内客运线路变更</t>
  </si>
  <si>
    <t>县内、县际毗邻班车客运业户核减</t>
  </si>
  <si>
    <t>县内、县际毗邻班车客运业户增项</t>
  </si>
  <si>
    <t>县际毗邻客运线路延续经营</t>
  </si>
  <si>
    <t>县内、县际毗邻班车客运业户终止</t>
  </si>
  <si>
    <t>县内客运线路延续经营</t>
  </si>
  <si>
    <t>建设港口设施使用非深水岸线审批</t>
  </si>
  <si>
    <t>区县行政区域的超限运输车辆通行许可（一类大件运输：车货总高度从地面算起未超过4.2米、总宽度未超过3米、总长度未超过20米且车货总质量未超过《超限运输车辆行驶公路管理规定》第三条规定标准的）</t>
  </si>
  <si>
    <t>公路超限运输许可</t>
  </si>
  <si>
    <t>重庆市铜梁区东城街道亚龙路2号1幢一楼无差别综合窗口</t>
  </si>
  <si>
    <t>占用、挖掘公路、公路用地或者使公路改线审批（普通公路）</t>
  </si>
  <si>
    <t>占用、挖掘公路、公路用地或者使公路改线审批</t>
  </si>
  <si>
    <t>在公路增设或改造平面交叉道口审批</t>
  </si>
  <si>
    <t>设置非公路标志审批</t>
  </si>
  <si>
    <t>更新采伐护路林审批（普通公路）</t>
  </si>
  <si>
    <t>公路建设项目施工许可</t>
  </si>
  <si>
    <t>市内普通货物水路运输经营许可（许可证注销）</t>
  </si>
  <si>
    <t>国内水路经营许可</t>
  </si>
  <si>
    <t>省际普通货物水路运输船舶营运证变更</t>
  </si>
  <si>
    <t>区县境内水路客运经营许可（船舶营运证遗失补办）</t>
  </si>
  <si>
    <t>市内普通货物水路运输经营许可（船舶营运证到期换证）</t>
  </si>
  <si>
    <t>市内危险货物水路运输经营许可（船舶营运证注销）</t>
  </si>
  <si>
    <t>区县境内水路客运经营许可（许可证遗失补办）</t>
  </si>
  <si>
    <t>市内危险货物水路运输经营许可（船舶营运证遗失补办）</t>
  </si>
  <si>
    <t>区县境内水路客运经营许可（船舶营运证变更）</t>
  </si>
  <si>
    <t>区县境内水路客运经营许可（船舶营运证到期换证）</t>
  </si>
  <si>
    <t>省际普通货物水路运输经营许可证补办</t>
  </si>
  <si>
    <t>市内普通货物水路运输经营许可（船舶营运证变更）</t>
  </si>
  <si>
    <t>省际普通货物水路运输船舶营运证配发</t>
  </si>
  <si>
    <t>市内普通货物水路运输经营许可（许可证到期换证）</t>
  </si>
  <si>
    <t>区县境内水路客运经营许可（许可证变更基本信息）</t>
  </si>
  <si>
    <t>市内普通货物水路运输经营许可（许可证变更基本信息）</t>
  </si>
  <si>
    <t>市内普通货物水路运输经营许可（许可证遗失补办）</t>
  </si>
  <si>
    <t>市内危险货物水路运输经营许可（配发船舶营业运输证）</t>
  </si>
  <si>
    <t>区县境内水路客运经营许可（许可证变更经营范围）</t>
  </si>
  <si>
    <t>市内危险货物水路运输经营许可（许可证注销）</t>
  </si>
  <si>
    <t>省际普通货物水路运输船舶营运证到期换证</t>
  </si>
  <si>
    <t>市内普通货物水路运输经营许可（许可证变更经营范围）</t>
  </si>
  <si>
    <t>市内普通货物水路运输经营许可（船舶营运证注销）</t>
  </si>
  <si>
    <t>区县境内水路客运经营许可（配发船舶营运证）</t>
  </si>
  <si>
    <t>市内危险货物水路运输经营许可（许可证变更经营范围）</t>
  </si>
  <si>
    <t>区县境内水路客运经营许可（船舶营运证注销）</t>
  </si>
  <si>
    <t>区县境内水路客运经营许可（许可证注销）</t>
  </si>
  <si>
    <t>市内普通货物水路运输经营许可（船舶营运证遗失补办）</t>
  </si>
  <si>
    <t>市内普通货物水路运输经营许可（配发船舶营运证）</t>
  </si>
  <si>
    <t>市内危险货物水路运输经营许可（许可证遗失补办）</t>
  </si>
  <si>
    <t>省际普通货物水路运输经营许可证注销</t>
  </si>
  <si>
    <t>区县境内水路客运经营许可（许可证到期换证）</t>
  </si>
  <si>
    <t>市内普通货物水路运输经营许可（经营者开业）</t>
  </si>
  <si>
    <t>区县境内水路客运经营许可（经营者开业）</t>
  </si>
  <si>
    <t>普通货运开业</t>
  </si>
  <si>
    <t>道路货运经营许可</t>
  </si>
  <si>
    <t>普通货运增项</t>
  </si>
  <si>
    <t>港口经营许可延续</t>
  </si>
  <si>
    <t>港口经营许可</t>
  </si>
  <si>
    <t>港口经营人变更企业法定代表人或者办公地址备案</t>
  </si>
  <si>
    <t>港口拖轮经营</t>
  </si>
  <si>
    <t>港口经营人停业或者歇业</t>
  </si>
  <si>
    <t>港口经营许可新办或者变更经营范围</t>
  </si>
  <si>
    <t>道路旅客运输站场经营许可</t>
  </si>
  <si>
    <t>道路运输站（场）经营许可</t>
  </si>
  <si>
    <t>客运站场地终止</t>
  </si>
  <si>
    <t>区县网络预约出租汽车平台终止经营</t>
  </si>
  <si>
    <t>出租汽车经营许可</t>
  </si>
  <si>
    <t>区县巡游出租经营权产权转让</t>
  </si>
  <si>
    <t>区县巡游出租汽车经营权证许可</t>
  </si>
  <si>
    <t>区县巡游出租汽车客运经营增项</t>
  </si>
  <si>
    <t>区县网络预约出租汽车平台开业经营</t>
  </si>
  <si>
    <t>区县巡游出租汽车客运经营终止</t>
  </si>
  <si>
    <t>区县巡游出租汽车客运经营开业</t>
  </si>
  <si>
    <t>区县网络预约出租汽车平台增项经营</t>
  </si>
  <si>
    <t>危险货物运输车辆道路运输证核发</t>
  </si>
  <si>
    <t>车辆运营证核发</t>
  </si>
  <si>
    <t>客运车辆道路运输证核发</t>
  </si>
  <si>
    <t>普通货物运输车辆道路运输证核发</t>
  </si>
  <si>
    <t>网络预约出租汽车车辆许可</t>
  </si>
  <si>
    <t>港口采掘、爆破施工作业许可</t>
  </si>
  <si>
    <t>港口内进行危险货物的装卸、过驳作业许可</t>
  </si>
  <si>
    <t>新建、改建、扩建从事港口危险货物作业的建设项目安全条件审查</t>
  </si>
  <si>
    <t>水运工程建设项目（航道）设计文件初步设计审批</t>
  </si>
  <si>
    <t>水运工程建设项目审批</t>
  </si>
  <si>
    <t>公路工程建设项目设计文件审批-施工图设计</t>
  </si>
  <si>
    <t>水运工程建设项目（航道）设计文件施工图设计审批</t>
  </si>
  <si>
    <t>水运工程建设项目（港口）设计文件设计变更审批</t>
  </si>
  <si>
    <t>水运工程建设项目（港口）设计文件初步设计审批</t>
  </si>
  <si>
    <t>水运工程建设项目（航道）设计文件设计变更审批</t>
  </si>
  <si>
    <t>公路工程建设项目设计文件审批-设计变更</t>
  </si>
  <si>
    <t>公路工程建设项目设计文件审批-初步设计</t>
  </si>
  <si>
    <t>水运工程建设项目（港口）设计文件施工图设计审批</t>
  </si>
  <si>
    <t>一般性跨越、穿越公路及在公路用地范围内架设、埋设管线、电缆等设施，或者利用公路桥梁、公路隧道、涵洞铺设电缆等设施许可（普通公路）</t>
  </si>
  <si>
    <t>水电气等市政接入外线工程跨越、穿越公路及在公路用地范围架设、埋设管线、电缆等设施，或者利用公路桥梁、公路隧道、涵洞铺设电缆等设施许可</t>
  </si>
  <si>
    <t>跨越、穿越公路及在公路用地范围内架设、埋设管线、电缆等设施，或者利用公路桥梁、公路隧道、涵洞铺设电缆等设施许可（普通公路）</t>
  </si>
  <si>
    <t>公路建筑控制区内埋设管线、电缆等设施许可</t>
  </si>
  <si>
    <t>在公路周边一定范围内因抢险、防汛需要修筑堤坝、压缩或者拓宽河床许可</t>
  </si>
  <si>
    <t>放射性物品道路运输开业许可</t>
  </si>
  <si>
    <t>放射性物品道路运输经营许可</t>
  </si>
  <si>
    <t>放射性物品道路运输增项许可</t>
  </si>
  <si>
    <t>危险货物运输增项</t>
  </si>
  <si>
    <t>危险货物运输经营许可</t>
  </si>
  <si>
    <t>危险货物运输开业</t>
  </si>
  <si>
    <t>新增客船投入运营审批</t>
  </si>
  <si>
    <t>新增危险品船投入运营审批</t>
  </si>
  <si>
    <t>游艇操作人员适任证书核发</t>
  </si>
  <si>
    <t>船员适任证书核发</t>
  </si>
  <si>
    <t>内河船舶船员适任证书核发</t>
  </si>
  <si>
    <t>通航水域水上水下活动许可</t>
  </si>
  <si>
    <t>通航水域岸线安全使用和水上水下活动许可</t>
  </si>
  <si>
    <t>船舶载运危险货物和污染危害性货物进出港口审批</t>
  </si>
  <si>
    <t>申报人员资格认可</t>
  </si>
  <si>
    <t>集装箱装箱现场检查员资格认可</t>
  </si>
  <si>
    <t>大型设施、移动式平台、超限物体水上拖带审批</t>
  </si>
  <si>
    <t>港口危险货物作业的建设项目安全设施设计审查</t>
  </si>
  <si>
    <t>船舶国籍证书核发</t>
  </si>
  <si>
    <t>公路工程建设项目竣工验收审批</t>
  </si>
  <si>
    <t>船舶进行散装液体污染危害性货物水上过驳作业审批</t>
  </si>
  <si>
    <t>内河通航水域载运或拖带超重、超长、超高、超宽、半潜物体许可</t>
  </si>
  <si>
    <t>公路施工作业验收</t>
  </si>
  <si>
    <t>客运站站级核定</t>
  </si>
  <si>
    <t>船舶最低安全配员证书签发</t>
  </si>
  <si>
    <t>船舶进出港口报告</t>
  </si>
  <si>
    <t xml:space="preserve">出租汽车驾驶员从业资格注册  </t>
  </si>
  <si>
    <t>确认特定时段开行包车或者加班车资质</t>
  </si>
  <si>
    <t>营运客车类型等级评定</t>
  </si>
  <si>
    <t>船舶登记（含所有权、变更、抵押权、注销、光船租赁、废钢船）</t>
  </si>
  <si>
    <t>船舶名称核准</t>
  </si>
  <si>
    <t>公路工程交工验收向交通主管部门备案</t>
  </si>
  <si>
    <t>船舶建造重要日期确认</t>
  </si>
  <si>
    <t>海事声明签注</t>
  </si>
  <si>
    <t>对保护航标单位和个人的奖励</t>
  </si>
  <si>
    <t>对出租汽车经营者和驾驶员先进事迹的表彰和奖励</t>
  </si>
  <si>
    <t>裁决客运经营者发车时间安排纠纷</t>
  </si>
  <si>
    <t>船舶文书签注（《航海（行）日志》《轮机日志》《车钟记录簿》《垃圾记录簿》《货物记录簿》《油类记录簿》《货物系固手册》）</t>
  </si>
  <si>
    <t>危险货物安全适运报告</t>
  </si>
  <si>
    <t>污染危害性货物安全适运报告</t>
  </si>
  <si>
    <t>船舶防污染作业报告</t>
  </si>
  <si>
    <t>经营性道路旅客运输驾驶员从业资格证变更</t>
  </si>
  <si>
    <t>道路运输（危险货物运输）从业资格认定</t>
  </si>
  <si>
    <t>经营性道路旅客运输驾驶员从业资格证补发</t>
  </si>
  <si>
    <t>经营性道路货物运输驾驶员从业资格证注销</t>
  </si>
  <si>
    <t>经营性道路旅客运输驾驶员从业资格证注销</t>
  </si>
  <si>
    <t>经营性道路旅客运输驾驶员从业资格证转籍（迁出）</t>
  </si>
  <si>
    <t>危险货运驾驶员从业资格认定</t>
  </si>
  <si>
    <t>网约车驾驶员从业资格认定</t>
  </si>
  <si>
    <t>公共交通驾驶员从业资格认定</t>
  </si>
  <si>
    <t>经营性道路货物运输驾驶员从业资格证补发</t>
  </si>
  <si>
    <t>经营性道路旅客运输驾驶员从业资格证转籍（迁入）</t>
  </si>
  <si>
    <t>客运驾驶员从业资格认定</t>
  </si>
  <si>
    <t>经营性道路货物运输驾驶员从业资格证转籍（迁出）</t>
  </si>
  <si>
    <t>经营性道路货物运输驾驶员从业资格证变更</t>
  </si>
  <si>
    <t>经营性道路货物运输驾驶员从业资格证换证</t>
  </si>
  <si>
    <t>经营性道路货物运输驾驶员从业资格证转籍（迁入）</t>
  </si>
  <si>
    <t>普通货运驾驶员从业资格认定</t>
  </si>
  <si>
    <t>巡游出租车驾驶员从业资格认定</t>
  </si>
  <si>
    <t>经营性道路客运驾驶员从业资格证换证</t>
  </si>
  <si>
    <t>公共汽车客运站经营许可</t>
  </si>
  <si>
    <t>区县公交客运开业</t>
  </si>
  <si>
    <t>公共汽车客运经营许可</t>
  </si>
  <si>
    <t>区县公交客运增项</t>
  </si>
  <si>
    <t>区县公交客运终止</t>
  </si>
  <si>
    <t>禁航区、航道（路）、交通管制区、锚地和安全作业区划定审批</t>
  </si>
  <si>
    <t>船舶安全检验证书核发</t>
  </si>
  <si>
    <t>渔业船舶检验证书核发</t>
  </si>
  <si>
    <t>水运工程建设项目竣工验收审批（港口）</t>
  </si>
  <si>
    <t>水运工程建设项目竣工验收审批</t>
  </si>
  <si>
    <t>水运工程建设项目竣工验收审批（航道）</t>
  </si>
  <si>
    <t>20总吨以上的船舶抵押权登记确认</t>
  </si>
  <si>
    <t>海事事故调查结论认定和复核</t>
  </si>
  <si>
    <t>船舶识别号授予</t>
  </si>
  <si>
    <t>公路桥梁跨越的河道上下游500M范围内疏浚作业安全确认</t>
  </si>
  <si>
    <t>对检举公路违法行为的单位和个人给予奖励</t>
  </si>
  <si>
    <t>对非法营运举报属实的奖励</t>
  </si>
  <si>
    <t>内河交通事故调查</t>
  </si>
  <si>
    <t>未按《水上水下活动通航安全管理规定》取得许可证，擅自构筑、设置水上水下建筑物或设施的，责令构筑、设置者限期搬迁或拆除</t>
  </si>
  <si>
    <t>对施工单位违反《公路建设市场管理办法》第五十三条规定的处理</t>
  </si>
  <si>
    <t>对项目法人、施工单位违反《公路工程设计变更管理办法》的处理</t>
  </si>
  <si>
    <t>恶劣自然条件等严重影响安全的，责令建设单位、施工单位立即停止施工作业并采取安全防范措施</t>
  </si>
  <si>
    <t>对不符合《国内水路运输辅助业管理规定》要求的经营资质条件的船舶管理业务经营者责令限期整改</t>
  </si>
  <si>
    <t>航运管理机构行政执法人员调查、取证权</t>
  </si>
  <si>
    <t>对载运危险货物的船舶存在安全或者污染隐患的责令立即消除或者限期消除隐患，责令其临时停航、停止作业，责令驶往指定水域</t>
  </si>
  <si>
    <t>对建设单位未为勘察工作提供必要的现场工作条件或者未提供真实、可靠原始资料的处理</t>
  </si>
  <si>
    <t>道路运输信用评价</t>
  </si>
  <si>
    <t>对违反《船舶载运危险货物安全监督管理规定》第四十条规定的责令当事船舶立即纠正或者限期改正</t>
  </si>
  <si>
    <t>从事机动车维修经营业务的备案</t>
  </si>
  <si>
    <t>公共汽车客运线路特许经营权授予</t>
  </si>
  <si>
    <t>港监机构、渔港监督管理机构对拒不出示证件或不接受检查的乡镇船舶、设施禁止其离港、责令驶向或移至指定地点接受处理，对拒不执行者，港监或渔港监督机构采取拖移、卸载、解除动力、暂扣措施</t>
  </si>
  <si>
    <t>高速公路及国省道、县道、乡道、村道养护计划备案</t>
  </si>
  <si>
    <t>小型客车租赁经营备案</t>
  </si>
  <si>
    <t>驾培企业终止</t>
  </si>
  <si>
    <t>机动车驾驶员培训备案</t>
  </si>
  <si>
    <t>驾培企业核减</t>
  </si>
  <si>
    <t>驾培企业增项</t>
  </si>
  <si>
    <t>驾培企业开业</t>
  </si>
  <si>
    <t>公路工程质量检测与鉴定</t>
  </si>
  <si>
    <t>受理公路、水运、地方铁路工程质量和安全生产报监手续</t>
  </si>
  <si>
    <t>无需审批的变更、改造港口固定经营设施备案</t>
  </si>
  <si>
    <t>港口经营应急预案备案</t>
  </si>
  <si>
    <t>水路运输经营者相关信息变化备案</t>
  </si>
  <si>
    <t>新增普通货船运力备案</t>
  </si>
  <si>
    <t>国内水路运输辅助业备案</t>
  </si>
  <si>
    <t>水路旅客运输业务经营者停航备案</t>
  </si>
  <si>
    <t>内地居民婚姻登记</t>
  </si>
  <si>
    <t>市民政局</t>
  </si>
  <si>
    <t>区民政局</t>
  </si>
  <si>
    <t>重庆民政综合业务管理平台</t>
  </si>
  <si>
    <t>重庆市铜梁区东城街道亚龙路2号1幢政务服务中心120-125窗口</t>
  </si>
  <si>
    <t>023-45671407</t>
  </si>
  <si>
    <t>撤销中国公民收养登记</t>
  </si>
  <si>
    <t>市级,区县级</t>
  </si>
  <si>
    <t>全国儿童福利信息系统</t>
  </si>
  <si>
    <t>023-45672553</t>
  </si>
  <si>
    <t>中国公民在内地收养登记、解除收养关系登记</t>
  </si>
  <si>
    <t>重庆市铜梁区东城街道亚龙路2号1幢政务服务中心125窗口</t>
  </si>
  <si>
    <t>撤销婚姻登记</t>
  </si>
  <si>
    <t>婚姻登记预约</t>
  </si>
  <si>
    <t>渝快办、重庆民政官网</t>
  </si>
  <si>
    <t>重庆市铜梁区东城街道亚龙路2号1幢政务服务中心120窗口</t>
  </si>
  <si>
    <t>社会团体变更登记</t>
  </si>
  <si>
    <t>渝快办</t>
  </si>
  <si>
    <t>业务科室                023-45672002
综合窗口                023-45365758</t>
  </si>
  <si>
    <t>公开募捐资格审核</t>
  </si>
  <si>
    <t>国家级,市级,区县级</t>
  </si>
  <si>
    <t>社会团体修改章程核准</t>
  </si>
  <si>
    <t>民办非企业单位注销登记</t>
  </si>
  <si>
    <t>社会团体注销登记</t>
  </si>
  <si>
    <t>民办非企业单位成立登记</t>
  </si>
  <si>
    <t>慈善组织认定</t>
  </si>
  <si>
    <t>民办非企业单位印章式样、银行账号备案</t>
  </si>
  <si>
    <t>宗教活动场所的法人成立登记</t>
  </si>
  <si>
    <t>宗教活动场所法人印章备案</t>
  </si>
  <si>
    <t>民办非企业单位修改章程核准</t>
  </si>
  <si>
    <t>宗教活动场所的法人注销登记</t>
  </si>
  <si>
    <t>社会团体成立登记</t>
  </si>
  <si>
    <t>社会团体负责人、印章式样和银行账号备案</t>
  </si>
  <si>
    <t>宗教活动场所的法人变更登记</t>
  </si>
  <si>
    <t>民办非企业单位变更登记</t>
  </si>
  <si>
    <t>城乡困难群众基本丧葬服务费给付</t>
  </si>
  <si>
    <t>行政给付</t>
  </si>
  <si>
    <t>慈善组织变更捐赠财产用途备案</t>
  </si>
  <si>
    <t>慈善组织公开募捐方案备案</t>
  </si>
  <si>
    <t>慈善信托备案</t>
  </si>
  <si>
    <t>养老机构建设和运营补贴给付</t>
  </si>
  <si>
    <t>铜梁区民政局</t>
  </si>
  <si>
    <t>业务科室                023-45673206；
综合窗口                023-45365758</t>
  </si>
  <si>
    <t>养老机构备案</t>
  </si>
  <si>
    <t>养老机构评估管理</t>
  </si>
  <si>
    <t>对养老服务收费项目和标准进行监督管理</t>
  </si>
  <si>
    <t>区县级,镇（乡、街道）级</t>
  </si>
  <si>
    <t>对推广使用标准地名和保护地名标志作出突出贡献的单位和个人给予表彰、奖励</t>
  </si>
  <si>
    <t>区民政局506办公室</t>
  </si>
  <si>
    <t>重庆市铜梁区南城街道民福街84号</t>
  </si>
  <si>
    <t>023-45672739</t>
  </si>
  <si>
    <t>市级集中进驻负面清单，在局内办理</t>
  </si>
  <si>
    <t>地名核准</t>
  </si>
  <si>
    <t>行政区域界线界桩管理和保护</t>
  </si>
  <si>
    <t>殡仪馆建设审批</t>
  </si>
  <si>
    <t>建设殡仪馆、火葬场、殡仪服务站、骨灰堂、经营性公墓、农村公益性墓地审批</t>
  </si>
  <si>
    <t>区民政局408办公室</t>
  </si>
  <si>
    <t>023-45671479</t>
  </si>
  <si>
    <t>农村公益性公墓建设审批</t>
  </si>
  <si>
    <t>重庆市铜梁区东城街道亚龙2号1幢一楼无差别综合窗口</t>
  </si>
  <si>
    <t>023-45365758</t>
  </si>
  <si>
    <t>区民政局409办公室</t>
  </si>
  <si>
    <t>铜梁区民福街84号408室</t>
  </si>
  <si>
    <t>民政局可办</t>
  </si>
  <si>
    <t>经营性公墓（骨灰堂）建设审批</t>
  </si>
  <si>
    <t>市级</t>
  </si>
  <si>
    <t>市级集中进驻负面清单，在民政局办理</t>
  </si>
  <si>
    <t>殡仪服务站建设审批</t>
  </si>
  <si>
    <t>遗体外运的批准</t>
  </si>
  <si>
    <t>对获得最低生活保障家庭的人口、收入、财产和消费支出状况进行定期核查</t>
  </si>
  <si>
    <t>各镇街便民服务中心</t>
  </si>
  <si>
    <t>各镇街</t>
  </si>
  <si>
    <t>业务科室：45692010</t>
  </si>
  <si>
    <t>市级集中进驻负面清单，各镇街办理</t>
  </si>
  <si>
    <t>社会救助先进表彰</t>
  </si>
  <si>
    <t>国家级， 市级，区县级</t>
  </si>
  <si>
    <t>民政部，市民政局，区民政局</t>
  </si>
  <si>
    <t>023-45692010</t>
  </si>
  <si>
    <t>慈善表彰</t>
  </si>
  <si>
    <t>023-45671132</t>
  </si>
  <si>
    <t>临时救助对象认定</t>
  </si>
  <si>
    <t xml:space="preserve">023-45365880
</t>
  </si>
  <si>
    <t>困难残疾人生活补贴和重度残疾人护理补贴</t>
  </si>
  <si>
    <t>老年人福利补贴</t>
  </si>
  <si>
    <t>艾滋病病毒感染儿童基本生活费给付</t>
  </si>
  <si>
    <t>孤儿认定</t>
  </si>
  <si>
    <t>事实无人抚养儿童认定</t>
  </si>
  <si>
    <t>城乡最低生活保障对象认定</t>
  </si>
  <si>
    <t>特困人员认定</t>
  </si>
  <si>
    <t>特殊救济对象补助金给付</t>
  </si>
  <si>
    <t>经济困难高龄失能老年人养老服务补贴给付</t>
  </si>
  <si>
    <t>特困人员救助供养</t>
  </si>
  <si>
    <t>对孤儿基本生活保障金的给付</t>
  </si>
  <si>
    <t>查询、核对申请家庭或者已获得社会救助的家庭收入状况、财产状况</t>
  </si>
  <si>
    <t>市级,区县级（乡、街道）级</t>
  </si>
  <si>
    <t>罢免、补选村民委员会成员或者村民委员会成员职务自行终止、辞职的备案</t>
  </si>
  <si>
    <t>罢免、撤换、补选居民委员会成员备案</t>
  </si>
  <si>
    <t>地名命名、更名、登记审批</t>
  </si>
  <si>
    <t>社会组织评估</t>
  </si>
  <si>
    <t>社会组织登记证书补发换发</t>
  </si>
  <si>
    <t>城市生活无着的流浪乞讨人员救助管理</t>
  </si>
  <si>
    <t>社会组织登记档案利用查询</t>
  </si>
  <si>
    <t>业务科室：023-45672002
综合窗口：023-45365758</t>
  </si>
  <si>
    <t>结离婚证遗失或损毁补发</t>
  </si>
  <si>
    <t>婚姻家庭辅导服务</t>
  </si>
  <si>
    <t>重庆市铜梁区东城街道亚龙路2号1幢政务服务中心</t>
  </si>
  <si>
    <t>殡葬咨询培训服务</t>
  </si>
  <si>
    <t>综合窗口：023-45365758业务科室：023-45671479</t>
  </si>
  <si>
    <t>婚姻登记档案管理</t>
  </si>
  <si>
    <t>基层法律服务工作者执业注销许可</t>
  </si>
  <si>
    <t>市司法局</t>
  </si>
  <si>
    <t>区司法局</t>
  </si>
  <si>
    <t>东城街道亚龙路2号1栋市民服务中心1楼综合办事窗口1-23号</t>
  </si>
  <si>
    <t>023-45615620</t>
  </si>
  <si>
    <t>区政务服务中心法律援助分中心</t>
  </si>
  <si>
    <t>铜梁区巴川街道龙门街500号</t>
  </si>
  <si>
    <t>基层法律服务工作者执业许可</t>
  </si>
  <si>
    <t>基层法律服务工作者执业变更许可</t>
  </si>
  <si>
    <t>东城街道亚龙路2号1栋市民服务中心1楼综合办事窗口1-23号。</t>
  </si>
  <si>
    <t>区巴川街道龙门街500号1楼大厅法律援助窗口。</t>
  </si>
  <si>
    <t>提供法律援助</t>
  </si>
  <si>
    <t>渝快办；
 12348重庆法网</t>
  </si>
  <si>
    <t xml:space="preserve">东城街道亚龙路2号1栋1楼综合办事窗口
</t>
  </si>
  <si>
    <t>023-45680148</t>
  </si>
  <si>
    <t>对在法律援助工作中作出突出贡献的组织和个人进行表彰奖励</t>
  </si>
  <si>
    <t>铜梁区巴川街道龙门街500号1楼大厅法律援助窗口。</t>
  </si>
  <si>
    <t>全市集中进驻负面清单，只在分中心可办</t>
  </si>
  <si>
    <t>退役士兵待安排工作期间生活费给付</t>
  </si>
  <si>
    <t>市退役军人事务局</t>
  </si>
  <si>
    <t>区退役军人事务局</t>
  </si>
  <si>
    <t>“渝快办”政务服务平台</t>
  </si>
  <si>
    <t>东城街道亚龙路1号</t>
  </si>
  <si>
    <t>南城街道民福街84号</t>
  </si>
  <si>
    <t>023-45656523</t>
  </si>
  <si>
    <t>退役军人事务局可办</t>
  </si>
  <si>
    <t>退役士兵自主就业一次性经济补助金给付</t>
  </si>
  <si>
    <t>自主择业军转干部退役金和地方补贴核发</t>
  </si>
  <si>
    <t>退役士兵易地安置地审定</t>
  </si>
  <si>
    <t>创业服务</t>
  </si>
  <si>
    <t>退役军人职业技能培训申请受理及资格审核</t>
  </si>
  <si>
    <t>自主就业退役士兵学历教育补助</t>
  </si>
  <si>
    <t>退役报到</t>
  </si>
  <si>
    <t>便民服务</t>
  </si>
  <si>
    <t>优抚对象医疗保障</t>
  </si>
  <si>
    <t>东城街道亚龙路2号1幢</t>
  </si>
  <si>
    <t>伤残人员抚恤待遇发放</t>
  </si>
  <si>
    <t>义务兵家庭优待金给付</t>
  </si>
  <si>
    <t>部分农村籍退役士兵老年生活补助发放</t>
  </si>
  <si>
    <t>在乡复员军人定期生活补助</t>
  </si>
  <si>
    <t>退出现役的因战、因公致残的残疾军人旧伤复发死亡遗属一次性抚恤金给付</t>
  </si>
  <si>
    <t>退出现役的残疾军人护理费</t>
  </si>
  <si>
    <t>烈士遗属、因公牺牲军人遗属、病故军人遗属一次性抚恤金给付</t>
  </si>
  <si>
    <t>烈士遗属、因公牺牲军人遗属、病故军人遗属定期生活补助金的给付</t>
  </si>
  <si>
    <t>烈士褒扬金给付</t>
  </si>
  <si>
    <t>部分烈士（含借杀后被评反人员）子女生活补助给付</t>
  </si>
  <si>
    <t>带病回乡退伍军人定期补助发放</t>
  </si>
  <si>
    <t>计划生育技术服务人员合格证</t>
  </si>
  <si>
    <t>重庆市卫生健康委员会</t>
  </si>
  <si>
    <t>铜梁区卫生健康委员会</t>
  </si>
  <si>
    <t>渝快办http://zwykb.cq.gov.cn</t>
  </si>
  <si>
    <t>023-45638098</t>
  </si>
  <si>
    <t>医疗机构放射性职业病危害建设项目竣工验收</t>
  </si>
  <si>
    <t>乡村医生执业注册</t>
  </si>
  <si>
    <t>医疗机构放射性职业病危害建设项目预评价报告审核</t>
  </si>
  <si>
    <t>放射源诊疗技术和医用辐射机构许可（放射诊疗许可证校检）</t>
  </si>
  <si>
    <t>放射源诊疗技术和医用辐射机构许可</t>
  </si>
  <si>
    <t>放射源诊疗技术和医用辐射机构许可（放射诊疗许可证变更（变更单位名称、负责人或地址））</t>
  </si>
  <si>
    <t>放射源诊疗技术和医用辐射机构许可（放射诊疗许可证变更（变更射诊疗场所、诊疗设备或诊疗项目、放射性核素））</t>
  </si>
  <si>
    <t>放射源诊疗技术和医用辐射机构许可（放射诊疗许可）</t>
  </si>
  <si>
    <t>公共场所卫生许可（除饭馆、咖啡馆、酒吧、茶座等）（新办）</t>
  </si>
  <si>
    <t>公共场所卫生许可（除饭馆、咖啡馆、酒吧、茶座等）</t>
  </si>
  <si>
    <t>公共场所卫生许可（除饭馆、咖啡馆、酒吧、茶座等）（补发）</t>
  </si>
  <si>
    <t>公共场所卫生许可（除饭馆、咖啡馆、酒吧、茶座等）（变更）</t>
  </si>
  <si>
    <t>公共场所卫生许可（除饭馆、咖啡馆、酒吧、茶座等）（注销）</t>
  </si>
  <si>
    <t>公共场所卫生许可（除饭馆、咖啡馆、酒吧、茶座等）（延续）</t>
  </si>
  <si>
    <t>生产用于传染病防治的消毒产品的单位审批（变更消毒产品生产企业卫生许可）</t>
  </si>
  <si>
    <t>生产用于传染病防治的消毒产品的单位审批</t>
  </si>
  <si>
    <t>生产用于传染病防治的消毒产品的单位审批（消毒产品（纸巾、纸）生产企业卫生许可）</t>
  </si>
  <si>
    <t>生产用于传染病防治的消毒产品的单位审批（延续消毒产品（纸巾、纸）生产企业卫生许可）</t>
  </si>
  <si>
    <t>饮用水供水单位卫生许可（生活饮用水集中式供水单位卫生许可（新办））</t>
  </si>
  <si>
    <t>饮用水供水单位卫生许可</t>
  </si>
  <si>
    <t>饮用水供水单位卫生许可（生活饮用水集中式供水单位卫生许可（延续））</t>
  </si>
  <si>
    <t>饮用水供水单位卫生许可（生活饮用水二次供水单位卫生许可（新办））</t>
  </si>
  <si>
    <t>饮用水供水单位卫生许可（生活饮用水集中式供水单位卫生许可（变更））</t>
  </si>
  <si>
    <t>饮用水供水单位卫生许可（生活饮用水二次供水单位卫生许可（变更））</t>
  </si>
  <si>
    <t>饮用水供水单位卫生许可（生活饮用水二次供水单位卫生许可（注销））</t>
  </si>
  <si>
    <t>饮用水供水单位卫生许可（生活饮用水集中式供水单位卫生许可（注销））</t>
  </si>
  <si>
    <t>饮用水供水单位卫生许可（生活饮用水二次供水单位卫生许可（延续））</t>
  </si>
  <si>
    <t>麻醉药品和第一类精神药品购用许可（到期更换麻醉药品、第一类精神药品购用印鉴卡）</t>
  </si>
  <si>
    <t>麻醉药品和第一类精神药品购用许可</t>
  </si>
  <si>
    <t>麻醉药品和第一类精神药品购用许可（麻醉药品、第一类精神药品购用印鉴卡变更）</t>
  </si>
  <si>
    <t>麻醉药品和第一类精神药品购用许可（麻醉药品、第一类精神药品购用许可）</t>
  </si>
  <si>
    <t>护士执业注册（注销注册）</t>
  </si>
  <si>
    <t>护士执业注册</t>
  </si>
  <si>
    <t>护士执业注册（执业注册）</t>
  </si>
  <si>
    <t>护士执业注册（护士执业受吊销处罚者重新申请注册）</t>
  </si>
  <si>
    <t>护士执业注册（执业证书补发）</t>
  </si>
  <si>
    <t>护士执业注册（变更执业注册）</t>
  </si>
  <si>
    <t>护士执业注册（重新执业注册）</t>
  </si>
  <si>
    <t>护士执业注册（延续护士执业注册）</t>
  </si>
  <si>
    <t>医师执业注册（含外国医师来华短期行医许可，台湾地区医师在大陆短期行医许可，香港、澳门特别行政区医师在内地短期行医许可）（变更执业地点）</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</si>
  <si>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</si>
  <si>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医师执业注册（含外国医师来华短期行医许可，台湾地区医师在大陆短期行医许可，香港、澳门特别行政区医师在内地短期行医许可）（医师执业信息补录）</t>
  </si>
  <si>
    <t>医师执业注册（含外国医师来华短期行医许可，台湾地区医师在大陆短期行医许可，香港、澳门特别行政区医师在内地短期行医许可）（注销医师执业注册）</t>
  </si>
  <si>
    <t>医师执业注册（含外国医师来华短期行医许可，台湾地区医师在大陆短期行医许可，香港、澳门特别行政区医师在内地短期行医许可）（港澳医疗专业技术人员在内地短期执业许可（港澳医师除外））</t>
  </si>
  <si>
    <t>医师执业注册（含外国医师来华短期行医许可，台湾地区医师在大陆短期行医许可，香港、澳门特别行政区医师在内地短期行医许可）（医师执业证书补发）</t>
  </si>
  <si>
    <t>医师执业注册（含外国医师来华短期行医许可，台湾地区医师在大陆短期行医许可，香港、澳门特别行政区医师在内地短期行医许可）（台湾医师在大陆短期行医许可）</t>
  </si>
  <si>
    <t>医师执业注册（含外国医师来华短期行医许可，台湾地区医师在大陆短期行医许可，香港、澳门特别行政区医师在内地短期行医许可）（港澳医师在内地短期执业许可）</t>
  </si>
  <si>
    <t>医师执业注册（含外国医师来华短期行医许可，台湾地区医师在大陆短期行医许可，香港、澳门特别行政区医师在内地短期行医许可）（跨执业地点增加执业机构）</t>
  </si>
  <si>
    <t>医师执业注册（含外国医师来华短期行医许可，台湾地区医师在大陆短期行医许可，香港、澳门特别行政区医师在内地短期行医许可）（注销医师执业注册备案）</t>
  </si>
  <si>
    <t>医师执业注册（含外国医师来华短期行医许可，台湾地区医师在大陆短期行医许可，香港、澳门特别行政区医师在内地短期行医许可）（外国医疗团体来华短期行医许可）</t>
  </si>
  <si>
    <t>医师执业注册（含外国医师来华短期行医许可，台湾地区医师在大陆短期行医许可，香港、澳门特别行政区医师在内地短期行医许可）（变更主要执业机构）</t>
  </si>
  <si>
    <t>医师执业注册（含外国医师来华短期行医许可，台湾地区医师在大陆短期行医许可，香港、澳门特别行政区医师在内地短期行医许可）（执业注册）</t>
  </si>
  <si>
    <t>医师执业注册（含外国医师来华短期行医许可，台湾地区医师在大陆短期行医许可，香港、澳门特别行政区医师在内地短期行医许可）（变更执业范围）</t>
  </si>
  <si>
    <t>医师执业注册（含外国医师来华短期行医许可，台湾地区医师在大陆短期行医许可，香港、澳门特别行政区医师在内地短期行医许可）（医师执业证书纠错）</t>
  </si>
  <si>
    <t>医师执业注册（含外国医师来华短期行医许可，台湾地区医师在大陆短期行医许可，香港、澳门特别行政区医师在内地短期行医许可）（同一执业地点多执业机构备案）</t>
  </si>
  <si>
    <t>单采血浆站设置审批及许可证核发（设置审批和执业许可）</t>
  </si>
  <si>
    <t>单采血浆站设置审批及许可证核发</t>
  </si>
  <si>
    <t>医疗机构执业登记（申请医疗机构执业登记）</t>
  </si>
  <si>
    <t>医疗机构执业登记</t>
  </si>
  <si>
    <t>医疗机构执业登记（申请医疗机构地址搬迁）</t>
  </si>
  <si>
    <t>医疗机构执业登记（申请变更床位）</t>
  </si>
  <si>
    <t>医疗机构执业登记（医疗机构执业许可（二级及以下医疗机构设置审批与执业登记“两证合一”））</t>
  </si>
  <si>
    <t>医疗机构执业登记（医疗机构注销登记）</t>
  </si>
  <si>
    <t>医疗机构执业登记（申请变更诊疗科目）</t>
  </si>
  <si>
    <t>医疗机构执业登记（申请医疗机构变更名称）</t>
  </si>
  <si>
    <t>医疗机构执业登记（申请医疗机构执业校验）</t>
  </si>
  <si>
    <t>医疗机构执业登记（申请变更所有制形式）</t>
  </si>
  <si>
    <t>医疗机构执业登记（申请医疗机构原地址更名）</t>
  </si>
  <si>
    <t>医疗机构执业登记（申请变更法定代表人或主要负责人）</t>
  </si>
  <si>
    <t>医疗机构执业登记（申请变更服务方式、服务对象和类别）</t>
  </si>
  <si>
    <t>医疗机构设置审批（含港澳台）（申请医疗机构设置（不含港澳独资））</t>
  </si>
  <si>
    <t>医疗机构设置审批（含港澳台）</t>
  </si>
  <si>
    <t>医疗机构设置审批（含港澳台）（互联网医院设置审批）</t>
  </si>
  <si>
    <t>母婴保健服务人员资格认定（人员从事助产技术、结扎手术、终止妊娠手术、婚前医学检查和产前筛查服务）</t>
  </si>
  <si>
    <t>母婴保健服务人员资格认定</t>
  </si>
  <si>
    <t xml:space="preserve">母婴保健技术服务机构执业许可（医疗机构从事助产技术、结扎手术、终止妊娠手术、婚前医学检查和产前筛查服务）
</t>
  </si>
  <si>
    <t>母婴保健技术服务机构执业许可</t>
  </si>
  <si>
    <t>中医诊所备案</t>
  </si>
  <si>
    <t>养老机构内部设置医疗机构备案</t>
  </si>
  <si>
    <t>义诊活动备案</t>
  </si>
  <si>
    <t>对限制类医疗技术的备案</t>
  </si>
  <si>
    <t>农村部分计划生育家庭奖励扶助金</t>
  </si>
  <si>
    <t>国家人口统筹管理业务应用平台https://rktc.padis.net.cn/#/login?_k=qu5j6u</t>
  </si>
  <si>
    <t>023-45695096</t>
  </si>
  <si>
    <t>户籍所在地村社区、镇街便民服务中心</t>
  </si>
  <si>
    <t>户籍所在地村社区、镇街</t>
  </si>
  <si>
    <t>村、镇街可办</t>
  </si>
  <si>
    <t>计划生育家庭特别扶助金</t>
  </si>
  <si>
    <t>房地产开发企业二级资质注销</t>
  </si>
  <si>
    <t>房地产开发企业资质核定（二级及以下）</t>
  </si>
  <si>
    <t>市住房和城乡建委</t>
  </si>
  <si>
    <t>区住房和城乡建委</t>
  </si>
  <si>
    <t>铜梁区东城街道亚龙2号1幢二楼工程工程建设审批大厅</t>
  </si>
  <si>
    <t>023-45693162</t>
  </si>
  <si>
    <t>房地产开发企业二级资质变更</t>
  </si>
  <si>
    <t>房地产开发企业二级资质核定</t>
  </si>
  <si>
    <t>房地产开发企业二级资质续期</t>
  </si>
  <si>
    <t>建筑工程施工许可证核发</t>
  </si>
  <si>
    <t>023-45672535</t>
  </si>
  <si>
    <t>城镇污水排入排水管网许可</t>
  </si>
  <si>
    <t>因工程建设需要拆除、改动、迁移供水、排水与污水处理设施审核</t>
  </si>
  <si>
    <t>因工程建设需要拆除、改动、迁移供水、排水与污水处理设施审核（报装申请）</t>
  </si>
  <si>
    <t>因工程建设需要拆除、改动、迁移供水、排水与污水处理设施审核（接通申请）</t>
  </si>
  <si>
    <t>商品房预售许可</t>
  </si>
  <si>
    <t>023-45693176</t>
  </si>
  <si>
    <t>建设工程消防验收（非联合验收）</t>
  </si>
  <si>
    <t>建设工程消防验收</t>
  </si>
  <si>
    <t>023-45693091</t>
  </si>
  <si>
    <t>建设工程消防验收（联合验收）</t>
  </si>
  <si>
    <t>建设工程消防设计审查</t>
  </si>
  <si>
    <t>建筑业企业资质升级申请</t>
  </si>
  <si>
    <t>建筑业企业、勘察企业、设计企业、工程监理企业资质核准</t>
  </si>
  <si>
    <t>建筑业企业资质新办申请</t>
  </si>
  <si>
    <t>建筑业企业资质不符合简化办理的重新核定</t>
  </si>
  <si>
    <t>建筑业企业资质变更、遗失补办、更换</t>
  </si>
  <si>
    <t>建筑业企业资质增项申请</t>
  </si>
  <si>
    <t>建筑业企业资质符合简化办理的重新核定</t>
  </si>
  <si>
    <t>工程勘察乙级及以下资质首次申请</t>
  </si>
  <si>
    <t>工程勘察乙级及以下资质延续</t>
  </si>
  <si>
    <t>工程勘察劳务资质延续</t>
  </si>
  <si>
    <t>工程勘察劳务资质首次申请</t>
  </si>
  <si>
    <t>工程勘察乙级及以下资质重新核定</t>
  </si>
  <si>
    <t>工程勘察乙级及以下资质升级</t>
  </si>
  <si>
    <t>工程勘察乙级、工程勘察劳务资质注销</t>
  </si>
  <si>
    <t>工程勘察劳务资质增项</t>
  </si>
  <si>
    <t>工程勘察劳务资质重新核定</t>
  </si>
  <si>
    <t>工程勘察乙级及以下资质增项</t>
  </si>
  <si>
    <t>工程设计乙级（涉及铁路、交通、水利、信息产业、民航等方面的工程设计乙级资质除外）及以下资质升级</t>
  </si>
  <si>
    <t>工程设计乙级（涉及铁路、交通、水利、信息产业、民航等方面的工程设计乙级资质除外）及以下资质增项</t>
  </si>
  <si>
    <t>工程设计乙级（涉及铁路、交通、水利、信息产业、民航等方面的工程设计乙级资质除外）及以下资质注销</t>
  </si>
  <si>
    <t>工程设计乙级（涉及铁路、交通、水利、信息产业、民航等方面的工程设计乙级资质除外）及以下资质重新核定</t>
  </si>
  <si>
    <t>工程设计乙级（涉及铁路、交通、水利、信息产业、民航等方面的工程设计乙级资质除外）及以下资质首次申请</t>
  </si>
  <si>
    <t>工程设计乙级（涉及铁路、交通、水利、信息产业、民航等方面的工程设计乙级资质除外）及以下资质延续</t>
  </si>
  <si>
    <t>工程监理企业资质升级申请</t>
  </si>
  <si>
    <t>工程监理企业资质延续申请</t>
  </si>
  <si>
    <t>工程监理企业资质遗失补办申请</t>
  </si>
  <si>
    <t>工程监理企业资质变更申请</t>
  </si>
  <si>
    <t>工程监理企业资质新办申请</t>
  </si>
  <si>
    <t>工程监理企业资质增项申请</t>
  </si>
  <si>
    <t>建筑起重机械使用登记</t>
  </si>
  <si>
    <t>公租房租赁补贴资格确认</t>
  </si>
  <si>
    <t>023-45630039</t>
  </si>
  <si>
    <t>公租房承租资格确认</t>
  </si>
  <si>
    <t>对在推广应用新技术工作中作出突出贡献的单位和个人的奖励</t>
  </si>
  <si>
    <t>023-45693006</t>
  </si>
  <si>
    <t>房屋交易合同网签备案</t>
  </si>
  <si>
    <t>房屋交易资金监管</t>
  </si>
  <si>
    <t>房地产经纪机构备案</t>
  </si>
  <si>
    <t>房屋建筑和市政基础设施工程竣工验收备案</t>
  </si>
  <si>
    <t>对城市轨道交通工程验收进行监督</t>
  </si>
  <si>
    <t>政府投资房屋建筑和市政基础设施工程建设项目初步设计审批</t>
  </si>
  <si>
    <t>政府投资房屋建筑和市政基础设施工程初步设计审批</t>
  </si>
  <si>
    <t>政府投资线性市政基础设施工程建设项目初步设计审批</t>
  </si>
  <si>
    <t>建筑能效测评</t>
  </si>
  <si>
    <t>城镇排水与污水处理规划范围内有关建设项目建设工程规划许可审核</t>
  </si>
  <si>
    <t>拆除、改动、迁移城市公共供水设施审核</t>
  </si>
  <si>
    <t>对绿色建筑项目给予资金补助</t>
  </si>
  <si>
    <t>对可再生能源建筑应用示范项目给予专项资金补助</t>
  </si>
  <si>
    <t>对既有公共建筑节能改造项目给予资金补助</t>
  </si>
  <si>
    <t>公有住房出售确认</t>
  </si>
  <si>
    <t>集资合作建房项目确认</t>
  </si>
  <si>
    <t>023-45693039</t>
  </si>
  <si>
    <t>职工住房补贴审定</t>
  </si>
  <si>
    <t>经济适用住房（安置房）项目确认</t>
  </si>
  <si>
    <t>建设工程消防验收备案（联合验收）</t>
  </si>
  <si>
    <t>建设工程消防验收备案</t>
  </si>
  <si>
    <t>建设工程消防验收备案（非联合验收）</t>
  </si>
  <si>
    <t>建设工程档案专项验收（承诺办）</t>
  </si>
  <si>
    <t>建设工程档案专项验收</t>
  </si>
  <si>
    <t>建设工程档案专项验收（正常办）</t>
  </si>
  <si>
    <t>施工图审查备案</t>
  </si>
  <si>
    <t>商品房预售资金监管</t>
  </si>
  <si>
    <t>城市排水与污水处理设施建设工程竣工验收报告及相关资料备案</t>
  </si>
  <si>
    <t>临时管理规约备案</t>
  </si>
  <si>
    <t>建设单位公开招标选聘物业服务企业</t>
  </si>
  <si>
    <t>物业管理区域的划定方案备案</t>
  </si>
  <si>
    <t>房产测绘成果审核</t>
  </si>
  <si>
    <t>物业服务合同备案</t>
  </si>
  <si>
    <t>建设工程质量竣工验收监督</t>
  </si>
  <si>
    <t>建设工程质量监督</t>
  </si>
  <si>
    <t>房地产开发项目建设分期方案备案</t>
  </si>
  <si>
    <t>房地产开发项目建设方案备案</t>
  </si>
  <si>
    <t>房地产开发项目建设总体方案备案</t>
  </si>
  <si>
    <t>项目资本金存入</t>
  </si>
  <si>
    <t>房地产开发项目资本金监管</t>
  </si>
  <si>
    <t>项目资本金使用</t>
  </si>
  <si>
    <t>调解建设工程造价纠纷</t>
  </si>
  <si>
    <t>城建档案查阅利用</t>
  </si>
  <si>
    <t>023-45693172</t>
  </si>
  <si>
    <t>区住房和城乡建委档案馆</t>
  </si>
  <si>
    <t>铜梁区白龙大道138号4楼档案馆</t>
  </si>
  <si>
    <t>住建委可办</t>
  </si>
  <si>
    <t>物业区域划分备案</t>
  </si>
  <si>
    <t>协议选聘物业服务企业</t>
  </si>
  <si>
    <t>前期物业服务合同备案</t>
  </si>
  <si>
    <t>物业专项维修资金的交存代管</t>
  </si>
  <si>
    <t>物业专项维修资金的业主账户过户</t>
  </si>
  <si>
    <t>物业专项维修资金的查询</t>
  </si>
  <si>
    <t>物业专项维修资金使用审核</t>
  </si>
  <si>
    <t>关闭、闲置、拆除城市环卫设施许可</t>
  </si>
  <si>
    <t>市城管局</t>
  </si>
  <si>
    <t>区城管局</t>
  </si>
  <si>
    <t>铜梁区东城街道亚龙2号1幢二楼100、101号窗口</t>
  </si>
  <si>
    <t>023-45676727</t>
  </si>
  <si>
    <t>城市建筑垃圾运输核准</t>
  </si>
  <si>
    <t>城市建筑垃圾处置核准</t>
  </si>
  <si>
    <t>铜梁区东城街道亚龙2号1幢一楼综合窗口</t>
  </si>
  <si>
    <t>023-45588063</t>
  </si>
  <si>
    <t>城市建筑垃圾消纳场核准</t>
  </si>
  <si>
    <t>设置大型户外广告及在城市建筑物、设施上悬挂、张贴宣传品审批</t>
  </si>
  <si>
    <t>铜梁区东城街道亚龙2号1幢二楼99号窗口</t>
  </si>
  <si>
    <t>市政设施建设类审批</t>
  </si>
  <si>
    <t>铜梁区东城街道亚龙2号1幢二楼</t>
  </si>
  <si>
    <t>市政设施建设类审批（供电接入低压非居民项目）</t>
  </si>
  <si>
    <t>市政设施建设类审批（供水接入小型低风险项目）</t>
  </si>
  <si>
    <t>特殊车辆在城市道路上行驶（包括经过城市桥梁）审批</t>
  </si>
  <si>
    <t>临时性建筑物搭建、堆放物料、占道施工审批</t>
  </si>
  <si>
    <t>占用、迁移、拆除城市道路照明设施审核</t>
  </si>
  <si>
    <t>临时户外广告设置许可</t>
  </si>
  <si>
    <t>工程建设涉及城市绿地、树木审批</t>
  </si>
  <si>
    <t>工程建设涉及城市绿地、树木审批（供电接入低压非居民项目）</t>
  </si>
  <si>
    <t>工程建设涉及城市绿地、树木审批（供水接入小型低风险项目）</t>
  </si>
  <si>
    <t>建设项目附属园林绿化工程设计方案审查</t>
  </si>
  <si>
    <t>公园内举办大型游乐、展览等活动审批</t>
  </si>
  <si>
    <t>非主干道临时占道经营许可</t>
  </si>
  <si>
    <t>非工程建设涉及城市绿地、树木审批</t>
  </si>
  <si>
    <t>古树名木及古树后备资源登记造册、建档</t>
  </si>
  <si>
    <t>户外商业广告位经营权出让</t>
  </si>
  <si>
    <t>充气式装置设置的非经营性宣传品备案</t>
  </si>
  <si>
    <t>户外招牌设置备案</t>
  </si>
  <si>
    <t>城区夜景灯饰设置方案备案</t>
  </si>
  <si>
    <t>城市公共停车场备案</t>
  </si>
  <si>
    <t>办理夜间作业证明（供水设施）</t>
  </si>
  <si>
    <t>办理夜间作业证明</t>
  </si>
  <si>
    <t>办理夜间作业证明（园林绿化）</t>
  </si>
  <si>
    <t>办理夜间作业证明（城市道路桥梁隧道）</t>
  </si>
  <si>
    <t>企业投资项目核准</t>
  </si>
  <si>
    <t>市经济信息委</t>
  </si>
  <si>
    <t>铜梁区经济和信息化委员会</t>
  </si>
  <si>
    <t>023-45343596       023-45365880</t>
  </si>
  <si>
    <t>燃气燃烧器具安装、维修企业资质审批</t>
  </si>
  <si>
    <t>023-45343596      023-45365880</t>
  </si>
  <si>
    <t>在电力设施周围进行爆破及其他可能危及电力设施安全作业审批</t>
  </si>
  <si>
    <t>改动市政天然气设施审批</t>
  </si>
  <si>
    <t>重庆市铜梁区东城街道亚龙路2号1栋二楼工程建设项目审批水、电、气、通讯综合服务窗口116号</t>
  </si>
  <si>
    <t>非跨区县（自治县）管道天然气经营企业（专业供应工业企业燃料气）燃气经营许可证核发</t>
  </si>
  <si>
    <t>非跨区县（自治县）管道天然气经营企业（城区）燃气经营许可证核发</t>
  </si>
  <si>
    <t>非跨区县（自治县）管道天然气经营企业（乡镇）燃气经营许可证核发</t>
  </si>
  <si>
    <t>天然气加气站经营许可</t>
  </si>
  <si>
    <t>液化石油气经营许可</t>
  </si>
  <si>
    <t>特色工业园区标准厂房建设项目确认</t>
  </si>
  <si>
    <t>023-45343596</t>
  </si>
  <si>
    <t>对保护电力设施器材行为的奖励</t>
  </si>
  <si>
    <t>工业及信息领域企业投资项目备案</t>
  </si>
  <si>
    <t>天然气设施建设工程竣工验收情况备案</t>
  </si>
  <si>
    <t>天然气设施建设工程投资备案</t>
  </si>
  <si>
    <t>电力设施保护区内施工作业审批</t>
  </si>
  <si>
    <t>技术合同认定登记</t>
  </si>
  <si>
    <t>市科技局</t>
  </si>
  <si>
    <t>重庆市铜梁区科学技术局</t>
  </si>
  <si>
    <t>023-45673055，18983903121</t>
  </si>
  <si>
    <t>科技成果登记</t>
  </si>
  <si>
    <t>科普基地创建评估及相关服务</t>
  </si>
  <si>
    <t>023-45673122，15823818512</t>
  </si>
  <si>
    <t>危险化学品生产、储存建设项目安全设施设计审查</t>
  </si>
  <si>
    <t>其他危险化学品生产、储存建设项目安全设施设计审查</t>
  </si>
  <si>
    <t>市应急管理局</t>
  </si>
  <si>
    <t>重庆市铜梁区应急管理局</t>
  </si>
  <si>
    <t>023-45366550</t>
  </si>
  <si>
    <t>危险化学品生产、储存建设项目安全设施设计变更</t>
  </si>
  <si>
    <t>其他非煤矿山建设项目安全设施设计审查</t>
  </si>
  <si>
    <t>危险化学品生产、储存建设项目安全条件审查</t>
  </si>
  <si>
    <t>危险化学品生产、储存建设项目简化</t>
  </si>
  <si>
    <t>危险化学品经营许可变更申请（无储存）</t>
  </si>
  <si>
    <t>危险化学品经营许可</t>
  </si>
  <si>
    <t>危险化学品经营许可证注销申请</t>
  </si>
  <si>
    <t>危险化学品经营许可首次申请（无储存）</t>
  </si>
  <si>
    <t>危险化学品经营许可延期申请（无储存）</t>
  </si>
  <si>
    <t>危险化学品经营许可延期申请</t>
  </si>
  <si>
    <t>危险化学品经营许可变更申请</t>
  </si>
  <si>
    <t>危险化学品经营许可证注销申请（无储存）</t>
  </si>
  <si>
    <t>危险化学品经营许可首次申请</t>
  </si>
  <si>
    <t>烟花爆竹经营（批发）许可延期申请</t>
  </si>
  <si>
    <t>烟花爆竹经营（批发）许可</t>
  </si>
  <si>
    <t>烟花爆竹经营（批发）许可变更申请</t>
  </si>
  <si>
    <t>烟花爆竹经营（批发）许可首次申请</t>
  </si>
  <si>
    <t>烟花爆竹经营（零售）许可证核发</t>
  </si>
  <si>
    <t>烟花爆竹经营（零售）许可</t>
  </si>
  <si>
    <t>对生产安全事故的调查</t>
  </si>
  <si>
    <t>023-45640012</t>
  </si>
  <si>
    <t>区应急管理局</t>
  </si>
  <si>
    <t>重庆市铜梁区龙门街388号</t>
  </si>
  <si>
    <t>应急局可办</t>
  </si>
  <si>
    <t>非煤矿山、危险化学品、烟花爆竹、金属冶炼等生产经营单位主要负责人和安全生产管理人员的安全生产知识和管理能力考核合格证</t>
  </si>
  <si>
    <t>新申请及重新申请辐射安全许可证</t>
  </si>
  <si>
    <t>辐射安全许可</t>
  </si>
  <si>
    <t>市生态环境局</t>
  </si>
  <si>
    <t>区生态环境局</t>
  </si>
  <si>
    <t>愉快办</t>
  </si>
  <si>
    <t>东城街道亚龙路2号1幢98窗口</t>
  </si>
  <si>
    <t>023-45695931</t>
  </si>
  <si>
    <t>申请辐射安全许可证变更</t>
  </si>
  <si>
    <t>023-45672539</t>
  </si>
  <si>
    <t>申请辐射安全许可证延续</t>
  </si>
  <si>
    <t>申请辐射安全许可证注销</t>
  </si>
  <si>
    <t>危险废物经营许可延续许可证</t>
  </si>
  <si>
    <t>危险废物经营许可</t>
  </si>
  <si>
    <t>危险废物经营许可注销许可证</t>
  </si>
  <si>
    <t>危险废物经营许可变更许可证</t>
  </si>
  <si>
    <t>危险废物经营许可申请许可证</t>
  </si>
  <si>
    <t>排污许可</t>
  </si>
  <si>
    <t>全国排污许可证管理信息平台——企业端（网址 http://permit.mee.gov.cn/cas/login）</t>
  </si>
  <si>
    <t>防治污染设施拆除或闲置审批</t>
  </si>
  <si>
    <t>江河、湖泊新建、改建或者扩大排污口审核</t>
  </si>
  <si>
    <t>建设项目环境影响评价审批</t>
  </si>
  <si>
    <t>建设用地土壤污染状况调查报告、土壤污染风险评估报告、风险管控效果评估报告、修复效果评估报告的评审</t>
  </si>
  <si>
    <t>建设项目环境影响后评价备案</t>
  </si>
  <si>
    <t>危险废物管理计划备案</t>
  </si>
  <si>
    <t>申请新建、迁建、改扩建加油站（申请领证）</t>
  </si>
  <si>
    <t>成品油零售审批</t>
  </si>
  <si>
    <t>市商务委</t>
  </si>
  <si>
    <t>区商务委</t>
  </si>
  <si>
    <t>023-45673542</t>
  </si>
  <si>
    <t>成品油零售经营企业申请变更</t>
  </si>
  <si>
    <t>成品油零售经营企业申请注销</t>
  </si>
  <si>
    <t>成品油零售经营企业申请歇业</t>
  </si>
  <si>
    <t>林草种子生产经营许可证核发</t>
  </si>
  <si>
    <t>林草种子生产经营许可核发</t>
  </si>
  <si>
    <t>市林业局</t>
  </si>
  <si>
    <t>重庆市铜梁区林业局</t>
  </si>
  <si>
    <t>重庆市铜梁区东城街道亚龙路2号1幢（东城街道办事处斜对面）一楼综合窗口</t>
  </si>
  <si>
    <t>023-45672565</t>
  </si>
  <si>
    <t>森林高火险期内，进入森林高火险区的活动审批</t>
  </si>
  <si>
    <t>猎捕非国家重点保护陆生野生动物狩猎证核发</t>
  </si>
  <si>
    <t>建设项目使用林地及在森林和野生动物类型自然保护区建设审批（核）</t>
  </si>
  <si>
    <t>林木采伐许可证核发</t>
  </si>
  <si>
    <t>在风景名胜区内从事建设、设置广告、举办大型游乐活动以及其他影响生态和景观活动许可</t>
  </si>
  <si>
    <t>进入草原防火管制区车辆的草原防火通行证审批</t>
  </si>
  <si>
    <t>草原防火期内在草原上进行爆破、勘察和施工等活动审批</t>
  </si>
  <si>
    <t>草原防火期内因生产活动需要在草原上野外用火审批</t>
  </si>
  <si>
    <t>在林业部门管理的自然保护区从事科学研究、教学实习、参观考察、拍摄影片、登山和标本采集等活动审批</t>
  </si>
  <si>
    <t>签发《产地检疫合格证》</t>
  </si>
  <si>
    <t>代为恢复擅自移动或者毁坏林业服务标志</t>
  </si>
  <si>
    <t>代为除治森林病虫害</t>
  </si>
  <si>
    <t>代为补种树木</t>
  </si>
  <si>
    <t>陆生野生动物疫源疫病异常情况应急防控</t>
  </si>
  <si>
    <t>省际间调运林草植物检疫证书核发</t>
  </si>
  <si>
    <t>重庆市铜梁区东城街道亚龙路2号2幢（东城街道办事处斜对面）一楼综合窗口</t>
  </si>
  <si>
    <t>023-45672566</t>
  </si>
  <si>
    <t>林草植物产地检疫证书核发（县级权限）</t>
  </si>
  <si>
    <t>重庆市铜梁区东城街道亚龙路2号3幢（东城街道办事处斜对面）一楼综合窗口</t>
  </si>
  <si>
    <t>023-45672567</t>
  </si>
  <si>
    <t>省内调运林草植物检疫证书核发（县级权限）</t>
  </si>
  <si>
    <t>重庆市铜梁区东城街道亚龙路2号4幢（东城街道办事处斜对面）一楼综合窗口</t>
  </si>
  <si>
    <t>023-45672568</t>
  </si>
  <si>
    <t>临时占用草原审批（县级权限）</t>
  </si>
  <si>
    <t>重庆市铜梁区东城街道亚龙路2号5幢（东城街道办事处斜对面）一楼综合窗口</t>
  </si>
  <si>
    <t>023-45672569</t>
  </si>
  <si>
    <t>在草原上修建直接为草原保护和畜牧业生产服务的工程设施审批（县级权限）</t>
  </si>
  <si>
    <t>重庆市铜梁区东城街道亚龙路2号6幢（东城街道办事处斜对面）一楼综合窗口</t>
  </si>
  <si>
    <t>023-45672570</t>
  </si>
  <si>
    <t>临时使用林地审批（县级权限）</t>
  </si>
  <si>
    <t>重庆市铜梁区东城街道亚龙路2号7幢（东城街道办事处斜对面）一楼综合窗口</t>
  </si>
  <si>
    <t>023-45672571</t>
  </si>
  <si>
    <t>修筑直接为林业生产经营服务的工程设施占用林地审批（县级权限）</t>
  </si>
  <si>
    <t>重庆市铜梁区东城街道亚龙路2号8幢（东城街道办事处斜对面）一楼综合窗口</t>
  </si>
  <si>
    <t>023-45672572</t>
  </si>
  <si>
    <t>内资企业及分支机构注销登记（分公司注销登记）</t>
  </si>
  <si>
    <t>企业设立、变更、注销登记</t>
  </si>
  <si>
    <t>市市场监督管理局</t>
  </si>
  <si>
    <t>重庆市铜梁区市场监督管理局</t>
  </si>
  <si>
    <t>http://zwykb.cq.gov.cn/（渝块办平台）</t>
  </si>
  <si>
    <t>重庆市铜梁区东城街道亚龙2号1幢二楼市场监管综合窗口84-88号窗口;</t>
  </si>
  <si>
    <t>023-45673618</t>
  </si>
  <si>
    <t>外资企业及分支机构设立登记（外商投资合伙企业设立登记）</t>
  </si>
  <si>
    <t>重庆市铜梁区东城街道亚龙2号1幢重庆市铜梁区市民服务和营商环境促进中心二楼开办企业综窗89、90号窗口;</t>
  </si>
  <si>
    <t>023-45673578</t>
  </si>
  <si>
    <t>内资企业及分支机构设立登记（个人独资企业分支机构设立登记）</t>
  </si>
  <si>
    <t>巴川市场监管所；东城市场监管所；南城市场监管所；蒲吕监管所；侣俸市场监管所；少云市场监管所；安居市场监管所；旧县市场监管所；虎峰市场监管所；大庙市场监管所；永嘉市场监管所；平滩市场监管所</t>
  </si>
  <si>
    <t>重庆市铜梁区虎峰镇大十字街562号虎峰市场监督管理所登记1号窗口;重庆市铜梁区侣俸镇创业路2号侣俸市场监督管理所一楼1号窗口;重庆市铜梁区巴川街道龙门街330号巴川市场监管所一楼窗口01号窗口;重庆市铜梁区永嘉镇泰康街34号永嘉市场监督管理所登记1号窗口;重庆市铜梁区东城街道金龙大道505号(金融大厦1楼）东城市场监管所办事大厅登记窗口;重庆市铜梁区蒲吕街道龙山大道16号蒲吕街道行政服务中心市场监督管理窗口11号;重庆市铜梁区安居镇大南街223号安居市场监督管理所登记1号窗口;重庆市铜梁区少云镇海棠街13号少云市场监督管理登记1号窗口;重庆市铜梁区东城街道中心东路215号原质监局大楼一楼办证1号窗口;重庆市铜梁区旧县街道金钟街93号旧县市场监督管理所登记1号窗口;重庆市铜梁区大庙镇大狮村八组公共服务中心二楼市场监管所登记1号窗口;</t>
  </si>
  <si>
    <t>023-45345159;
023-45692399;
023-45862833;
023-45691978;
023-45691268;
023-45693309;
023-45691098;
023-45693578;
023-45693618;
023-45690628;
023-45692368;
023-45690378</t>
  </si>
  <si>
    <t>市场监督管理所可办</t>
  </si>
  <si>
    <t>内资企业及分支机构注销登记（个人独资企业注销登记）</t>
  </si>
  <si>
    <t>重庆市铜梁区蒲吕街道龙山大道16号蒲吕街道行政服务中心市场监督管理窗口11号;重庆市铜梁区少云镇海棠街13号少云市场监督管理登记1号窗口;重庆市铜梁区东城街道金龙大道505号(金融大厦1楼）东城市场监管所办事大厅登记窗口;重庆市铜梁区永嘉镇泰康街34号永嘉市场监督管理所登记1号窗口;重庆市铜梁区虎峰镇大十字街562号虎峰市场监督管理所登记1号窗口;重庆市铜梁区平滩镇兴龙街60号平滩市场监督管理所一楼办事大厅1号窗口;重庆市铜梁区大庙镇大狮村八组公共服务中心二楼市场监管所登记1号窗口;重庆市铜梁区巴川街道龙门街330号巴川市场监管所一楼窗口01号窗口;重庆市铜梁区安居镇大南街223号安居市场监督管理所登记1号窗口;重庆市铜梁区东城街道中心东路215号原质监局大楼一楼办证1号窗口;重庆市铜梁区侣俸镇创业路2号侣俸市场监督管理所一楼1号窗口;重庆市铜梁区旧县街道金钟街93号旧县市场监督管理所登记1号窗口;</t>
  </si>
  <si>
    <t>内资企业及分支机构注销登记（合伙企业分支机构注销登记）</t>
  </si>
  <si>
    <t>内资企业及分支机构注销登记（合伙企业注销登记）</t>
  </si>
  <si>
    <t>外资企业及分支机构变更登记（外商投资合伙企业变更登记）</t>
  </si>
  <si>
    <t>外资企业及分支机构注销登记（外商投资合伙企业分支机构注销登记）</t>
  </si>
  <si>
    <t>内资企业及分支机构设立登记（营业单位、非法人分支机构开业登记）</t>
  </si>
  <si>
    <t>外资企业及分支机构设立登记（外商投资合伙企业分支机构设立登记）</t>
  </si>
  <si>
    <t>内资企业及分支机构设立登记（合伙企业设立登记）</t>
  </si>
  <si>
    <t>外资企业及分支机构设立登记（外商投资企业分支机构设立登记）</t>
  </si>
  <si>
    <t>内资企业及分支机构变更登记（个人独资企业分支机构变更登记）</t>
  </si>
  <si>
    <t>外资企业及分支机构变更登记（外商投资企业分支机构变更登记）</t>
  </si>
  <si>
    <t>内资企业及分支机构设立登记（非公司企业法人开业登记）</t>
  </si>
  <si>
    <t>内资企业及分支机构设立登记（公司设立登记）</t>
  </si>
  <si>
    <t>外资企业及分支机构设立登记（外商投资企业设立登记）</t>
  </si>
  <si>
    <t>内资企业及分支机构变更登记（非公司企业法人变更登记）</t>
  </si>
  <si>
    <t>外资企业及分支机构注销登记（外商投资企业分支机构注销登记）</t>
  </si>
  <si>
    <t>内资企业及分支机构变更登记（个人独资企业变更登记）</t>
  </si>
  <si>
    <t>内资企业及分支机构设立登记（分公司设立登记）</t>
  </si>
  <si>
    <t>重庆市铜梁区东城街道亚龙2号1幢重庆市铜梁区市民服务和营商环境促进中心二楼开办企业综窗89、90号窗</t>
  </si>
  <si>
    <t>内资企业及分支机构注销登记（营业单位、企业非法人分支机构注销登记）</t>
  </si>
  <si>
    <t>内资企业及分支机构注销登记（公司注销登记）</t>
  </si>
  <si>
    <t>内资企业及分支机构变更登记（合伙企业变更登记）</t>
  </si>
  <si>
    <t>内资企业及分支机构注销登记（个人独资企业分支机构注销登记）</t>
  </si>
  <si>
    <t>内资企业及分支机构变更登记（公司变更登记）</t>
  </si>
  <si>
    <t>外资企业及分支机构变更登记（外商投资合伙企业分支机构变更登记）</t>
  </si>
  <si>
    <t>内资企业及分支机构设立登记（个人独资企业设立登记）</t>
  </si>
  <si>
    <t>内资企业及分支机构变更登记（分公司变更登记）</t>
  </si>
  <si>
    <t>外资企业及分支机构变更登记（外商投资企业变更登记）</t>
  </si>
  <si>
    <t>内资企业及分支机构变更登记（营业单位、企业非法人分支机构变更登记）</t>
  </si>
  <si>
    <t>外资企业及分支机构注销登记（外商投资企业注销登记）</t>
  </si>
  <si>
    <t>内资企业及分支机构注销登记（非公司企业法人注销登记）</t>
  </si>
  <si>
    <t>内资企业及分支机构变更登记（合伙企业分支机构变更登记）</t>
  </si>
  <si>
    <t>营业执照遗失补领、换发</t>
  </si>
  <si>
    <t>外资企业及分支机构注销登记（外商投资合伙企业注销登记）</t>
  </si>
  <si>
    <t>内资企业及分支机构设立登记（合伙企业分支机构设立登记）</t>
  </si>
  <si>
    <t>个体工商户注销登记</t>
  </si>
  <si>
    <t>个体工商户注册、变更、注销登记</t>
  </si>
  <si>
    <t>东城街道亚龙2号1幢重庆市铜梁区市民服务和营商环境促进中心一楼综合窗口</t>
  </si>
  <si>
    <t>重庆市铜梁区东城街道中心东路215号原质监局大楼一楼办证1号窗口;重庆市铜梁区蒲吕街道龙山大道16号蒲吕街道行政服务中心市场监督管理窗口11号;重庆市铜梁区东城街道金龙大道505号(金融大厦1楼）东城市场监管所办事大厅登记窗口;重庆市铜梁区大庙镇大狮村八组公共服务中心二楼市场监管所登记1号窗口;重庆市铜梁区平滩镇兴龙街60号平滩市场监督管理所一楼办事大厅1号窗口;重庆市铜梁区少云镇海棠街13号少云市场监督管理登记1号窗口;重庆市铜梁区旧县街道金钟街93号旧县市场监督管理所登记1号窗口;重庆市铜梁区巴川街道龙门街330号巴川市场监管所一楼窗口01号窗口;重庆市铜梁区侣俸镇创业路2号侣俸市场监督管理所一楼1号窗口;重庆市铜梁区永嘉镇泰康街34号永嘉市场监督管理所登记1号窗口;重庆市铜梁区虎峰镇大十字街562号虎峰市场监督管理所登记1号窗口;重庆市铜梁区安居镇大南街223号安居市场监督管理所登记1号窗口;</t>
  </si>
  <si>
    <t>个体工商户设立登记</t>
  </si>
  <si>
    <t>个体工商户变更登记</t>
  </si>
  <si>
    <t>农民专业合作社变更登记（农民专业合作社分支机构变更登记）</t>
  </si>
  <si>
    <t>农民专业合作社设立、变更、注销登记</t>
  </si>
  <si>
    <t>农民专业合作社设立登记（农民专业合作社分支机构设立登记）</t>
  </si>
  <si>
    <t>重庆市铜梁区东城街道亚龙2号1幢中心二楼开办企业综窗89、90号窗口;</t>
  </si>
  <si>
    <t>农民专业合作社注销登记</t>
  </si>
  <si>
    <t>农民专业合作社变更登记</t>
  </si>
  <si>
    <t>农民专业合作社注销登记（农民专业合作社分支机构注销登记）</t>
  </si>
  <si>
    <t>农民专业合作社设立登记</t>
  </si>
  <si>
    <t>外国（地区）企业常驻代表机构注销登记</t>
  </si>
  <si>
    <t>外国企业常驻代表机构登记（设立、变更、注销）</t>
  </si>
  <si>
    <t>外国（地区）企业常驻代表机构变更登记</t>
  </si>
  <si>
    <t>外国（地区）企业常驻代表机构设立登记</t>
  </si>
  <si>
    <t>外国（地区）企业在中国境内从事生产经营活动变更登记</t>
  </si>
  <si>
    <t>外国（地区）企业在中国境内从事生产经营活动核准</t>
  </si>
  <si>
    <t>外国（地区）企业在中国境内从事生产经营活动注销登记</t>
  </si>
  <si>
    <t>外国（地区）企业在中国境内从事生产经营活动开业登记</t>
  </si>
  <si>
    <t>特种设备作业人员资格认定</t>
  </si>
  <si>
    <t>特种设备检验、检测人员资格认定，特种设备作业人员资格认定</t>
  </si>
  <si>
    <t>https://ws.cqtzsb.org/cqjc/inspections/license/UserLogin（重庆市特种设备信息化管理平台）</t>
  </si>
  <si>
    <t>023-45673768</t>
  </si>
  <si>
    <t>特种设备生产单位许可</t>
  </si>
  <si>
    <t>特种设备使用登记</t>
  </si>
  <si>
    <t>承担国家法定计量检定机构任务授权</t>
  </si>
  <si>
    <t>食品相关产品生产许可证核发</t>
  </si>
  <si>
    <t>重要工业产品生产许可证核发</t>
  </si>
  <si>
    <t>食品生产许可证（特殊食品除外）变更</t>
  </si>
  <si>
    <t>食品生产许可</t>
  </si>
  <si>
    <t>食品生产许可证（特殊食品除外）新办</t>
  </si>
  <si>
    <t>食品生产许可证（特殊食品除外）补办</t>
  </si>
  <si>
    <t>食品生产许可证（特殊食品除外）注销</t>
  </si>
  <si>
    <t>食品生产许可证（特殊食品除外）延续</t>
  </si>
  <si>
    <t>食品生产加工小作坊补办</t>
  </si>
  <si>
    <t>食品生产加工小作坊新办</t>
  </si>
  <si>
    <t>食品生产加工小作坊注销</t>
  </si>
  <si>
    <t>食品生产加工小作坊延续</t>
  </si>
  <si>
    <t>食品生产加工小作坊变更</t>
  </si>
  <si>
    <t>食品经营许可变更</t>
  </si>
  <si>
    <t>食品经营许可（除仅销售预包装食品外）</t>
  </si>
  <si>
    <t>食品经营许可补发</t>
  </si>
  <si>
    <t>食品经营许可延续</t>
  </si>
  <si>
    <t>食品经营许可新设</t>
  </si>
  <si>
    <t>食品经营许可注销</t>
  </si>
  <si>
    <t>食品添加剂生产许可延续</t>
  </si>
  <si>
    <t>食品添加剂生产许可注销</t>
  </si>
  <si>
    <t>食品添加剂生产许可新办</t>
  </si>
  <si>
    <t>食品添加剂生产许可补办</t>
  </si>
  <si>
    <t>食品添加剂生产许可变更</t>
  </si>
  <si>
    <t>《药品经营许可证》(零售)核发</t>
  </si>
  <si>
    <t>药品零售企业许可</t>
  </si>
  <si>
    <t>《药品经营许可证》(零售)事项变更</t>
  </si>
  <si>
    <t>《药品经营许可证》(零售)注销</t>
  </si>
  <si>
    <t>《药品经营许可证》(零售)换发</t>
  </si>
  <si>
    <t>第三类医疗器械经营许可证新办</t>
  </si>
  <si>
    <t>第三类医疗器械经营许可</t>
  </si>
  <si>
    <t>第三类医疗器械经营许可证变更</t>
  </si>
  <si>
    <t>第三类医疗器械经营许可证注销</t>
  </si>
  <si>
    <t>第三类医疗器械经营许可证补发</t>
  </si>
  <si>
    <t>第三类医疗器械经营许可证延续</t>
  </si>
  <si>
    <t>免予办理强制性产品认证证明</t>
  </si>
  <si>
    <t>对经营乙类非处方药的药品零售企业从业人员资格认定</t>
  </si>
  <si>
    <t>气瓶、移动式压力容器充装许可</t>
  </si>
  <si>
    <t>股权出质设立登记</t>
  </si>
  <si>
    <t>股权出质登记</t>
  </si>
  <si>
    <t>非公司企业法人章程备案，经营期限备案，登记联络员备案</t>
  </si>
  <si>
    <t>公司章程备案，经营期限备案，有限责任公司股东或者股份有限公司发起人认缴的出资数额备案，董事、监事、高级管理人员备案，登记联络员备案，外商投资公司法律文件送达接受人备案</t>
  </si>
  <si>
    <t>合伙企业合伙协议备案，合伙期限备案，合伙人认缴或者实际缴付的出资数额、缴付期限和出资方式备案，登记联络员备案，外商投资合伙企业法律文件送达接受人备案</t>
  </si>
  <si>
    <t>外国企业常驻代表机构有权签字人、企业责任形式、资本（资产）、经营范围以及代表变更备案</t>
  </si>
  <si>
    <t>食品销售摊贩备案</t>
  </si>
  <si>
    <t>食品摊贩备案</t>
  </si>
  <si>
    <t>食品经营备案（仅销售预包装食品）变更</t>
  </si>
  <si>
    <t>食品经营备案（仅销售预包装食品）</t>
  </si>
  <si>
    <t>食品经营备案（仅销售预包装食品）注销</t>
  </si>
  <si>
    <t>食品经营备案（仅销售预包装食品）新办</t>
  </si>
  <si>
    <t>农民专业合作社（联合社）章程备案，成员备案、登记联络员备案</t>
  </si>
  <si>
    <t>市场主体分支机构登记联络员备案</t>
  </si>
  <si>
    <t>个体工商户家庭参加经营的家庭成员姓名备案、登记联络员备案</t>
  </si>
  <si>
    <t>市场主体歇业备案</t>
  </si>
  <si>
    <t>重庆市铜梁区东城街道亚龙2号1幢二楼市场监管综合窗口84-88号窗口</t>
  </si>
  <si>
    <t>个人独资企业登记联络员备案</t>
  </si>
  <si>
    <t>第二类医疗器械经营备案</t>
  </si>
  <si>
    <t>第二类医疗器械经营备案变更</t>
  </si>
  <si>
    <t>第二类医疗器械经营取消备案</t>
  </si>
  <si>
    <t>第二类医疗器械经营备案补发</t>
  </si>
  <si>
    <t>企业登记档案查询</t>
  </si>
  <si>
    <t>股权出质注销（撤销）登记</t>
  </si>
  <si>
    <t>股权出质变更登记</t>
  </si>
  <si>
    <t>从事对温度、湿度等有特殊要求的食品贮存业务的非食品生产经营者备案</t>
  </si>
  <si>
    <t>计量标准器具核准</t>
  </si>
  <si>
    <t>增值税专用发票（增值税税控系统）最高开票限额审批</t>
  </si>
  <si>
    <t>国家税务总局重庆市税务局</t>
  </si>
  <si>
    <t>国家税务总局重庆市铜梁区税务局</t>
  </si>
  <si>
    <t>https://etax.chongqing.chinatax.gov.cn</t>
  </si>
  <si>
    <t>铜梁区东城街道亚龙路2号1幢二楼税务窗口</t>
  </si>
  <si>
    <t>023-45685915</t>
  </si>
  <si>
    <t>区政务服务中心税务分中心</t>
  </si>
  <si>
    <t>铜梁区东城街道龙城大道588号</t>
  </si>
  <si>
    <t>023-45612366</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</si>
  <si>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</si>
  <si>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</si>
  <si>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</si>
  <si>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</si>
  <si>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</si>
  <si>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</si>
  <si>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</si>
  <si>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</si>
  <si>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</si>
  <si>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</si>
  <si>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</si>
  <si>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</si>
  <si>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</si>
  <si>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</si>
  <si>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</si>
  <si>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</si>
  <si>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</si>
  <si>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</si>
  <si>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</si>
  <si>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</si>
  <si>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</si>
  <si>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</si>
  <si>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</si>
  <si>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</si>
  <si>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</si>
  <si>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</si>
  <si>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</si>
  <si>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</si>
  <si>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</si>
  <si>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</si>
  <si>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</si>
  <si>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</si>
  <si>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</si>
  <si>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</si>
  <si>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</si>
  <si>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自然人自主报告身份信息</t>
  </si>
  <si>
    <t>扣缴义务人报告自然人身份信息</t>
  </si>
  <si>
    <t>解除相关人员关联关系</t>
  </si>
  <si>
    <t>税务证件增补发</t>
  </si>
  <si>
    <t>存款账户账号报告</t>
  </si>
  <si>
    <t>财务会计制度及核算软件备案报告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</si>
  <si>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</si>
  <si>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</si>
  <si>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</si>
  <si>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</si>
  <si>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</si>
  <si>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</si>
  <si>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</si>
  <si>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科技成果转化暂不征收个人所得税备案</t>
  </si>
  <si>
    <t>个人所得税分期缴纳报告</t>
  </si>
  <si>
    <t>个人所得税抵扣情况报告</t>
  </si>
  <si>
    <t>合伙制创业投资企业单一投资基金核算方式报告</t>
  </si>
  <si>
    <t>综合税源信息报告</t>
  </si>
  <si>
    <t>不动产项目报告</t>
  </si>
  <si>
    <t>税收统计调查数据采集</t>
  </si>
  <si>
    <t>增值税税控系统专用设备初始发行</t>
  </si>
  <si>
    <t>增值税税控系统专用设备变更发行</t>
  </si>
  <si>
    <t>增值税税控系统专用设备注销发行</t>
  </si>
  <si>
    <t>存根联数据采集</t>
  </si>
  <si>
    <t>红字增值税专用发票开具申请</t>
  </si>
  <si>
    <t>发票遗失、损毁报告</t>
  </si>
  <si>
    <t>临时开票权限办理</t>
  </si>
  <si>
    <t>财务会计报告报送</t>
  </si>
  <si>
    <t>申报错误更正</t>
  </si>
  <si>
    <t>开具税收完税证明</t>
  </si>
  <si>
    <t>开具个人所得税纳税记录</t>
  </si>
  <si>
    <t>转开印花税票销售凭证</t>
  </si>
  <si>
    <t>境内机构和个人发包工程作业或劳务项目备案</t>
  </si>
  <si>
    <t>服务贸易等项目对外支付税务备案</t>
  </si>
  <si>
    <t>同期资料报告</t>
  </si>
  <si>
    <t>非居民企业间接转让财产事项报告</t>
  </si>
  <si>
    <t>非居民企业股权转让适用特殊性税务处理的备案</t>
  </si>
  <si>
    <t>中国居民（国民）申请启动税务相互协商程序</t>
  </si>
  <si>
    <t>电话咨询</t>
  </si>
  <si>
    <t>面对面咨询</t>
  </si>
  <si>
    <t>社会公众涉税公开信息查询</t>
  </si>
  <si>
    <t>纳税人涉税信息查询</t>
  </si>
  <si>
    <t>第三方涉税保密信息查询</t>
  </si>
  <si>
    <t>纳税服务投诉处理</t>
  </si>
  <si>
    <t>发票领用</t>
  </si>
  <si>
    <t>发票缴销</t>
  </si>
  <si>
    <t>发票验（交）旧</t>
  </si>
  <si>
    <t>旅行社设立许可</t>
  </si>
  <si>
    <t>市文化旅游委</t>
  </si>
  <si>
    <t>重庆市铜梁区文化和旅游发展委员会</t>
  </si>
  <si>
    <t>023-45366568</t>
  </si>
  <si>
    <t>互联网上网服务营业场所经营单位设立审批（补证）</t>
  </si>
  <si>
    <t>互联网上网服务营业场所经营单位设立审批</t>
  </si>
  <si>
    <t>互联网上网服务营业场所经营单位设立审批（设立）</t>
  </si>
  <si>
    <t>互联网上网服务营业场所经营单位设立审批（变更）</t>
  </si>
  <si>
    <t>互联网上网服务营业场所经营单位设立审批（注销）</t>
  </si>
  <si>
    <t>营业性演出审批</t>
  </si>
  <si>
    <t>娱乐场所从事娱乐场所经营活动审批（歌舞娱乐）变更</t>
  </si>
  <si>
    <t>娱乐场所从事娱乐场所经营活动审批</t>
  </si>
  <si>
    <t>娱乐场所从事娱乐场所经营活动审批（歌舞娱乐）设立</t>
  </si>
  <si>
    <t>娱乐场所从事娱乐场所经营活动审批（游艺娱乐）设立</t>
  </si>
  <si>
    <t>娱乐场所从事娱乐场所经营活动审批（游艺娱乐）延续</t>
  </si>
  <si>
    <t>娱乐场所从事娱乐场所经营活动审批（游艺娱乐）变更</t>
  </si>
  <si>
    <t>娱乐场所从事娱乐场所经营活动审批（歌舞娱乐）延续</t>
  </si>
  <si>
    <t>文艺表演团体从事营业性演出活动审批（延续）</t>
  </si>
  <si>
    <t>文艺表演团体从事营业性演出活动审批</t>
  </si>
  <si>
    <t>文艺表演团体从事营业性演出活动审批（注销）</t>
  </si>
  <si>
    <t>文艺表演团体从事营业性演出活动审批（变更）</t>
  </si>
  <si>
    <t>文艺表演团体从事营业性演出活动审批（补证）</t>
  </si>
  <si>
    <t>文艺表演团体从事营业性演出活动审批（设立）</t>
  </si>
  <si>
    <t>设置卫星电视广播地面接收设施审批（接收境内节目）</t>
  </si>
  <si>
    <t>设置卫星电视广播地面接收设施审批</t>
  </si>
  <si>
    <t>乡镇设立广播电视站和机关、部队、团体、企业事业单位设立有线广播电视站审批</t>
  </si>
  <si>
    <t>广播电视视频点播业务许可证（乙种）审批（设立）</t>
  </si>
  <si>
    <t>广播电视视频点播业务许可证（乙种）审批</t>
  </si>
  <si>
    <t>广播电视视频点播业务许可证（乙种）审批（变更）</t>
  </si>
  <si>
    <t>广播电视视频点播业务许可证（乙种）审批（延续）</t>
  </si>
  <si>
    <t>举办健身气功活动及设立站点审批</t>
  </si>
  <si>
    <t>非国有文物收藏单位和其他单位借用区（县）级国有文物收藏单位馆藏文物审批</t>
  </si>
  <si>
    <t>县级文物保护单位修缮审批</t>
  </si>
  <si>
    <t>县级文物保护单位保护范围内其他建设工程或者爆破、钻探、挖掘等作业审批（核报县政府）</t>
  </si>
  <si>
    <t>县级文物保护单位建设控制地带内建设工程设计方案审批</t>
  </si>
  <si>
    <t>市级文物保护单位建设控制地带内建设工程设计方案审批</t>
  </si>
  <si>
    <t>县级文物保护单位原址保护措施审批</t>
  </si>
  <si>
    <t>市级文物保护单位原址保护措施审批</t>
  </si>
  <si>
    <t>三级运动员</t>
  </si>
  <si>
    <t>对全国体育事业及在发展全民健身事业中做出突出贡献的组织和个人，按照国家有关规定给予奖励</t>
  </si>
  <si>
    <t>体育类民办非企业单位申请登记审查</t>
  </si>
  <si>
    <t>全民健身设施拆迁或者改变用途批准</t>
  </si>
  <si>
    <t>高危险性体育经营项目许可（新办）</t>
  </si>
  <si>
    <t>高危险性体育经营项目许可</t>
  </si>
  <si>
    <t>高危险性体育经营项目许可（续期）</t>
  </si>
  <si>
    <t>高危险性体育经营项目许可（变更）</t>
  </si>
  <si>
    <t>临时占用区县属公共体育场（馆）设施审批</t>
  </si>
  <si>
    <t>对非物质文化遗产代表性项目的代表性传承人的补助</t>
  </si>
  <si>
    <t>一、二、三星级旅游饭店评定和复核</t>
  </si>
  <si>
    <t>对1A、2A级旅游景区的评定和对1A-3A级旅游景区质量等级复核</t>
  </si>
  <si>
    <t>对国家级非遗代表性传承人组织推荐评审</t>
  </si>
  <si>
    <t>非物质文化遗产代表性项目传承人、保护单位认定</t>
  </si>
  <si>
    <t>文物认定</t>
  </si>
  <si>
    <t>铜梁区文化旅游委</t>
  </si>
  <si>
    <r>
      <rPr>
        <sz val="12"/>
        <rFont val="方正仿宋_GBK"/>
        <charset val="134"/>
      </rPr>
      <t>铜梁区南城街道迎宾路148号3号楼303公服科</t>
    </r>
    <r>
      <rPr>
        <sz val="12"/>
        <rFont val="宋体"/>
        <charset val="134"/>
      </rPr>
      <t> </t>
    </r>
  </si>
  <si>
    <t>023-64408607</t>
  </si>
  <si>
    <t>全市集中进驻负面清单，只在文化旅游委办理</t>
  </si>
  <si>
    <t>三级社会体育指导员等级称号授予</t>
  </si>
  <si>
    <t>二级社会体育指导员等级称号授予</t>
  </si>
  <si>
    <t>社会艺术考级活动备案</t>
  </si>
  <si>
    <t>市内出境游旅行社在市内设立分社及变更备案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</si>
  <si>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</si>
  <si>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</si>
  <si>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</si>
  <si>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</si>
  <si>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</si>
  <si>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</si>
  <si>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</si>
  <si>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</si>
  <si>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</si>
  <si>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公共文化场馆讲解服务</t>
  </si>
  <si>
    <t>铜梁博物馆</t>
  </si>
  <si>
    <r>
      <rPr>
        <sz val="12"/>
        <rFont val="方正仿宋_GBK"/>
        <charset val="134"/>
      </rPr>
      <t>重庆市铜梁区龙门街169号（铜梁博物馆）</t>
    </r>
    <r>
      <rPr>
        <sz val="12"/>
        <rFont val="宋体"/>
        <charset val="134"/>
      </rPr>
      <t> </t>
    </r>
  </si>
  <si>
    <t>023-65312300</t>
  </si>
  <si>
    <t>全市集中进驻负面清单，只在博物馆办理</t>
  </si>
  <si>
    <t>图书馆书刊借阅及互借互还服务</t>
  </si>
  <si>
    <t>铜梁图书馆</t>
  </si>
  <si>
    <r>
      <rPr>
        <sz val="12"/>
        <rFont val="方正仿宋_GBK"/>
        <charset val="134"/>
      </rPr>
      <t>重庆市铜梁区南城街道办事处迎宾路148号</t>
    </r>
    <r>
      <rPr>
        <sz val="12"/>
        <rFont val="宋体"/>
        <charset val="134"/>
      </rPr>
      <t> </t>
    </r>
  </si>
  <si>
    <t>023-64408638</t>
  </si>
  <si>
    <t>全市集中进驻负面清单，只在图书馆办理</t>
  </si>
  <si>
    <t>图书馆读者证（卡）办理</t>
  </si>
  <si>
    <t>核定的景区最大承载量</t>
  </si>
  <si>
    <t>五类特殊群体有线数字电视收视维护费减免</t>
  </si>
  <si>
    <t>广播电视设备的安装、调试、开通</t>
  </si>
  <si>
    <t>市水利局</t>
  </si>
  <si>
    <t>铜梁区水利局</t>
  </si>
  <si>
    <t>东城街道亚龙路2号1幢二楼工程建设审批综合窗口</t>
  </si>
  <si>
    <t>023-45432291</t>
  </si>
  <si>
    <t>由于工程施工、设备维修等原因确需停止供水的审批</t>
  </si>
  <si>
    <t>取水许可证注销</t>
  </si>
  <si>
    <t>取水许可</t>
  </si>
  <si>
    <t>取水许可证延续</t>
  </si>
  <si>
    <t>取水许可（告知承诺制）</t>
  </si>
  <si>
    <t>取水许可证变更</t>
  </si>
  <si>
    <t>取水许可（常规审批）</t>
  </si>
  <si>
    <t>取水许可证新发</t>
  </si>
  <si>
    <t>水利基建项目初步设计文件审批</t>
  </si>
  <si>
    <t>水工程建设规划同意书审核</t>
  </si>
  <si>
    <t>河道采砂许可</t>
  </si>
  <si>
    <t>河道管理范围内建设项目工程建设方案审批</t>
  </si>
  <si>
    <t>洪水影响评价审批</t>
  </si>
  <si>
    <t>河道管理范围内有关活动（不含河道采砂）审批</t>
  </si>
  <si>
    <t>非防洪建设项目洪水影响评价报告审批</t>
  </si>
  <si>
    <t>生产建设项目水土保持方案审批（报告表）</t>
  </si>
  <si>
    <t>生产建设项目水土保持方案审批</t>
  </si>
  <si>
    <t>生产建设项目水土保持方案审批（报告书）</t>
  </si>
  <si>
    <t>长江河道采砂许可</t>
  </si>
  <si>
    <t>供水工程建设方案审查</t>
  </si>
  <si>
    <t>二次供水许可</t>
  </si>
  <si>
    <t>水利工程改变主要用途许可</t>
  </si>
  <si>
    <t>水事纠纷处理</t>
  </si>
  <si>
    <t>工程质量监督手续办理</t>
  </si>
  <si>
    <t>水资源费缓缴审核</t>
  </si>
  <si>
    <t>移民迁建单位补偿安置遗留的固定资产处置权</t>
  </si>
  <si>
    <t>水利水电工程可行性研究报告（或项目申请报告）技术审查</t>
  </si>
  <si>
    <t>水利工程建设项目档案专项验收</t>
  </si>
  <si>
    <t>水利工程建设项目阶段验收</t>
  </si>
  <si>
    <t>水利工程建设项目竣工验收</t>
  </si>
  <si>
    <t>生产建设项目水土保持设施自主验收报备</t>
  </si>
  <si>
    <t>水利工程建设项目开工备案</t>
  </si>
  <si>
    <t>安全监管属地备案</t>
  </si>
  <si>
    <t>低保、特困等困难群众医疗救助</t>
  </si>
  <si>
    <t>市医保局</t>
  </si>
  <si>
    <t>区医保局</t>
  </si>
  <si>
    <t>渝快办、重庆市政府App</t>
  </si>
  <si>
    <t>铜梁区东城街道亚龙路2号1幢
一楼医保窗口</t>
  </si>
  <si>
    <t>023-45619356</t>
  </si>
  <si>
    <t>区政务服务中心社会保险事务分中心</t>
  </si>
  <si>
    <t>铜梁区东城街道中心东路989号</t>
  </si>
  <si>
    <t>023-45619829</t>
  </si>
  <si>
    <t>对举报骗取医保基金行为的奖励</t>
  </si>
  <si>
    <t>023-45615306</t>
  </si>
  <si>
    <t>全市集中进驻负面清单，只在医保局办理</t>
  </si>
  <si>
    <t>城乡居民基本医疗保险参保登记</t>
  </si>
  <si>
    <t>023-45646778</t>
  </si>
  <si>
    <t>基本医疗保险关系转移接续手续办理</t>
  </si>
  <si>
    <t>出具基本医疗保险《参保凭证》</t>
  </si>
  <si>
    <t>城镇职工基本医疗保险个人账户关联</t>
  </si>
  <si>
    <t>基本医疗保险参保人员享受门诊慢特病病种待遇资格认定</t>
  </si>
  <si>
    <t>城镇职工基本医疗保险参保人员个人账户一次性支取</t>
  </si>
  <si>
    <t>基本医疗保险定点医疗机构费用结算</t>
  </si>
  <si>
    <t>023-45695911</t>
  </si>
  <si>
    <t>城镇职工基本医疗保险单位参保登记</t>
  </si>
  <si>
    <t>城镇职工基本医疗保险单位分立登记</t>
  </si>
  <si>
    <t>城镇职工基本医疗保险单位合并登记</t>
  </si>
  <si>
    <t>城镇职工基本医疗保险单位整体转入转出登记</t>
  </si>
  <si>
    <t>城镇职工基本医疗保险单位注销登记</t>
  </si>
  <si>
    <t>城镇职工基本医疗保险在职职工参保登记</t>
  </si>
  <si>
    <t>城镇职工基本医疗保险单位在职参保人员减员登记</t>
  </si>
  <si>
    <t>城镇职工基本医疗保险职工参保信息变更登记</t>
  </si>
  <si>
    <t>城镇职工基本医疗保险单位参保信息变更登记</t>
  </si>
  <si>
    <t>以个人身份参加城镇职工基本医疗保险参保登记</t>
  </si>
  <si>
    <t>以个人身份参加城镇职工基本医疗保险暂停参保登记</t>
  </si>
  <si>
    <t>以个人身份参加城镇职工基本医疗保险续保登记</t>
  </si>
  <si>
    <t>城乡居民基本医疗保险参保信息变更登记</t>
  </si>
  <si>
    <t>基本医疗保险异地安置退休人员备案</t>
  </si>
  <si>
    <t>基本医疗保险异地长期居住人员备案</t>
  </si>
  <si>
    <t>基本医疗保险常驻异地工作人员备案</t>
  </si>
  <si>
    <t>基本医疗保险异地转诊人员备案</t>
  </si>
  <si>
    <t>基本医疗保险临时异地就医备案</t>
  </si>
  <si>
    <t>基本医疗保险参保人员特病门诊费用手工（零星）报销</t>
  </si>
  <si>
    <t>基本医疗保险参保人员住院费用手工（零星）报销</t>
  </si>
  <si>
    <t>生育保险产前检查费待遇核准支付</t>
  </si>
  <si>
    <t>生育保险生育医疗费待遇核准支付</t>
  </si>
  <si>
    <t>生育保险计划生育医疗费待遇核准支付</t>
  </si>
  <si>
    <t>生育保险生育津贴待遇核准支付</t>
  </si>
  <si>
    <t>医疗救助对象待遇手工（零星）报销</t>
  </si>
  <si>
    <t>医疗机构申请定点协议管理</t>
  </si>
  <si>
    <t>023-45615826</t>
  </si>
  <si>
    <t>零售药店申请定点协议管理</t>
  </si>
  <si>
    <t>基本医疗保险定点零售药店费用结算</t>
  </si>
  <si>
    <t>实施其他文化教育的民办培训机构终止审批</t>
  </si>
  <si>
    <t>实施中等及中等以下学历教育、学前教育、自学考试助学及其他文化教育的民办学校设立、变更和终止审批</t>
  </si>
  <si>
    <t>市教育委员会</t>
  </si>
  <si>
    <t>重庆市铜梁区教育委员会</t>
  </si>
  <si>
    <t>http://zwfw.cq.gov.cn</t>
  </si>
  <si>
    <t>东城街道亚龙2号1幢</t>
  </si>
  <si>
    <t>023-45678050</t>
  </si>
  <si>
    <t>义务教育阶段民办学历教育的学校变更审批</t>
  </si>
  <si>
    <t>义务教育阶段民办学历教育的学校筹设审批</t>
  </si>
  <si>
    <t>实施其他文化教育的民办培训机构设立审批</t>
  </si>
  <si>
    <t>义务教育阶段民办学历教育的学校设立审批</t>
  </si>
  <si>
    <t>实施学前教育的民办学校设立审批</t>
  </si>
  <si>
    <t>实施学前教育的民办学校筹设审批</t>
  </si>
  <si>
    <t>实施学前教育的民办学校变更审批</t>
  </si>
  <si>
    <t>实施其他文化教育的民办培训机构变更审批</t>
  </si>
  <si>
    <t>义务教育阶段民办学历教育的学校终止审批</t>
  </si>
  <si>
    <t>文艺、体育等专业训练的社会组织自行实施义务教育审批</t>
  </si>
  <si>
    <t>初中及以下教师资格认定</t>
  </si>
  <si>
    <t>教师资格认定</t>
  </si>
  <si>
    <t>http://www.jszg.edu.cn</t>
  </si>
  <si>
    <t>重庆市铜梁区政务服务中心一楼综合窗口</t>
  </si>
  <si>
    <t>重庆市铜梁区东城街道亚龙2号1幢（东城街道办事处斜对面）</t>
  </si>
  <si>
    <t>023-45678052</t>
  </si>
  <si>
    <t>区教委人事人才科</t>
  </si>
  <si>
    <t>东城街道民营街109号四楼408办公室</t>
  </si>
  <si>
    <t>区教委可办</t>
  </si>
  <si>
    <t>校车使用许可</t>
  </si>
  <si>
    <t>流动人口随迁子女入学资格认定</t>
  </si>
  <si>
    <t>023-45615486</t>
  </si>
  <si>
    <t>区教委基础教育科</t>
  </si>
  <si>
    <t>东城街道民营街109号三楼316办公室</t>
  </si>
  <si>
    <t>023-45615487</t>
  </si>
  <si>
    <t>普惠性幼儿园认定</t>
  </si>
  <si>
    <t>中小学生学籍管理</t>
  </si>
  <si>
    <t>民办幼儿园、中小学、中职和培训机构招生简章和广告备案</t>
  </si>
  <si>
    <t>民办学校招生简章和广告备案</t>
  </si>
  <si>
    <t>中等职业学校招生简章备案</t>
  </si>
  <si>
    <t>对中等职业学校学生学籍管理</t>
  </si>
  <si>
    <t>学生伤害事故处理调解</t>
  </si>
  <si>
    <t>023-45678013</t>
  </si>
  <si>
    <t>对公办中小学教师申诉作出的处理</t>
  </si>
  <si>
    <t>对中小学学生申诉作出的处理</t>
  </si>
  <si>
    <t>对学生申诉作出的处理</t>
  </si>
  <si>
    <t>教师资格证补发换发、信息更正及认定申请表补办</t>
  </si>
  <si>
    <t>1000万元以下从事包装装潢印刷品和其他印刷品经营活动企业登记项目变更审批</t>
  </si>
  <si>
    <t>从事出版物、包装装潢印刷品和其他印刷品印刷经营活动企业的设立、变更审批</t>
  </si>
  <si>
    <t>市新闻出版局</t>
  </si>
  <si>
    <t>重庆市铜梁区新闻出版局</t>
  </si>
  <si>
    <t>023-45695950</t>
  </si>
  <si>
    <t>1000万元以下从事包装装潢印刷品和其他印刷品经营活动企业的设立审批</t>
  </si>
  <si>
    <t>单位内部印刷厂登记事项变更</t>
  </si>
  <si>
    <t>单位内部设立印刷厂登记</t>
  </si>
  <si>
    <t>不跨区印刷数量在1000册以下一次性内部资料出版物准印证核发</t>
  </si>
  <si>
    <t>内部资料性出版物准印证核发</t>
  </si>
  <si>
    <t>出版物零售单位和个体工商户设立审批</t>
  </si>
  <si>
    <t>出版物零售单位和个体工商户设立、变更审批</t>
  </si>
  <si>
    <t>出版物零售单位和个体工商户登记事项变更审批</t>
  </si>
  <si>
    <t>对举报“制黄”“贩黄”、侵权盗版和其他非法出版活动有功人员的奖励</t>
  </si>
  <si>
    <t>设立电影放映单位</t>
  </si>
  <si>
    <t>地方性出版物展销活动备案</t>
  </si>
  <si>
    <t>出版物临时零售点备案</t>
  </si>
  <si>
    <t>出版物出租业务备案</t>
  </si>
  <si>
    <t>新闻出版、电影放映公益普及活动</t>
  </si>
  <si>
    <t>对经济普查中表现突出的集体和个人给予表彰和奖励</t>
  </si>
  <si>
    <t>重庆市统计局</t>
  </si>
  <si>
    <t>重庆市铜梁区统计局</t>
  </si>
  <si>
    <t>社保大厦13楼</t>
  </si>
  <si>
    <t>铜梁区中兴东路989号</t>
  </si>
  <si>
    <t>023-45673187</t>
  </si>
  <si>
    <t>全市集中进驻负面清单，只在统计局办理</t>
  </si>
  <si>
    <t>对农业普查中表现突出的单位和个人给予奖励</t>
  </si>
  <si>
    <t>对人口普查中表现突出的单位和个人给予表彰和奖励</t>
  </si>
  <si>
    <t>对统计工作做出突出贡献、取得显著成绩的单位和个人给予表彰和奖励</t>
  </si>
  <si>
    <t>受理统计违法行为举报</t>
  </si>
  <si>
    <t>重庆市铜梁区东城街道亚龙2号1幢一楼综合窗口（东城街道办事处斜对面）</t>
  </si>
  <si>
    <t>定期公布统计资料</t>
  </si>
  <si>
    <t>社保大厦13楼统计局</t>
  </si>
  <si>
    <t>铜梁区中兴东路989号社保大厦13楼</t>
  </si>
  <si>
    <t>统计局可办</t>
  </si>
  <si>
    <t>023-45673188</t>
  </si>
  <si>
    <t>残疾人证新办</t>
  </si>
  <si>
    <t>市残联</t>
  </si>
  <si>
    <t>区残联</t>
  </si>
  <si>
    <t>政务服务中心残疾人综合服务8号窗口</t>
  </si>
  <si>
    <t>023-45674755</t>
  </si>
  <si>
    <t>残疾人证迁移</t>
  </si>
  <si>
    <t>残疾人证换领</t>
  </si>
  <si>
    <t>残疾人证挂失补办</t>
  </si>
  <si>
    <t>残疾人证注销</t>
  </si>
  <si>
    <t>残疾类别/等级变更</t>
  </si>
  <si>
    <t>全国残疾人按比例就业情况联网认证</t>
  </si>
  <si>
    <t>烟草专卖零售许可证延续办理</t>
  </si>
  <si>
    <t>烟草专卖零售许可</t>
  </si>
  <si>
    <t>市烟草专卖局</t>
  </si>
  <si>
    <t>重庆市铜梁区烟草专卖局</t>
  </si>
  <si>
    <t>国家烟草专卖局政务服务平台</t>
  </si>
  <si>
    <t>区行政服务中心9号窗口</t>
  </si>
  <si>
    <t>重庆市铜梁区东城街道东城街道亚龙路2号市民服务和营商环境促进中心综合窗口一楼9号</t>
  </si>
  <si>
    <t>023-45673573</t>
  </si>
  <si>
    <t>烟草专卖零售许可证变更办理</t>
  </si>
  <si>
    <t>烟草专卖零售许可证新办办理</t>
  </si>
  <si>
    <t>烟草专卖零售许可证歇业办理</t>
  </si>
  <si>
    <t>烟草专卖零售许可证补办办理</t>
  </si>
  <si>
    <t>烟草专卖零售许可证停业办理</t>
  </si>
  <si>
    <t>烟草专卖零售许可证恢复营业办理</t>
  </si>
  <si>
    <t>非居民用水办理（小型项目踏勘审核）</t>
  </si>
  <si>
    <t>市城市管理局</t>
  </si>
  <si>
    <t>区县</t>
  </si>
  <si>
    <t>重庆市铜梁区龙泽水务有限责任公司</t>
  </si>
  <si>
    <t>“愉快办”</t>
  </si>
  <si>
    <t>重庆市铜梁区东城街道亚龙路2号1栋市民服务中心二楼“水、电、气”综合窗口</t>
  </si>
  <si>
    <t>非居民用水办理（小型项目接入通水）</t>
  </si>
  <si>
    <t>非居民用水办理（一般项目踏勘审核）</t>
  </si>
  <si>
    <t>非居民用水办理（一般项目接入通水）</t>
  </si>
  <si>
    <t>居民零星用水办理</t>
  </si>
  <si>
    <t>施工用水办理</t>
  </si>
  <si>
    <t>生鲜乳准运证明核发</t>
  </si>
  <si>
    <t>市农业农村委</t>
  </si>
  <si>
    <t>区县层级</t>
  </si>
  <si>
    <t>重庆市铜梁区畜牧业发展中心</t>
  </si>
  <si>
    <t>重庆市铜梁区东城街道办事处亚龙路2号1幢铜梁区市民服务中心一楼综合窗口1-23号</t>
  </si>
  <si>
    <t>动物检疫合格证明核发（动物产品）</t>
  </si>
  <si>
    <t>蜂种生产经营许可证核发</t>
  </si>
  <si>
    <t>动物防疫条件合格证核发</t>
  </si>
  <si>
    <t>动物检疫合格证核发（动物）</t>
  </si>
  <si>
    <t>生鲜乳收购站许可（区县核发）</t>
  </si>
  <si>
    <t>种畜禽生产经营许可（区县核发：人工授精站点）</t>
  </si>
  <si>
    <t>动物诊疗许可证核发</t>
  </si>
  <si>
    <t>兽药经营许可证核发（非生物制品类）</t>
  </si>
  <si>
    <t>兽药经营许可证核发（生物制品类）</t>
  </si>
  <si>
    <t>劳动人事争议调解申请</t>
  </si>
  <si>
    <t>市人力资源和社会保障局</t>
  </si>
  <si>
    <t>重庆市铜梁区人力资源和社会保障局</t>
  </si>
  <si>
    <t>http://10.10.50.10/auth-ui/#/（易简裁）</t>
  </si>
  <si>
    <t xml:space="preserve">
区政务服务中心</t>
  </si>
  <si>
    <t xml:space="preserve">
重庆市铜梁区东城街道亚龙路2号1幢政务服务中心1楼13号窗口</t>
  </si>
  <si>
    <t xml:space="preserve">区政务服务中心社会保险事务分中心
</t>
  </si>
  <si>
    <t xml:space="preserve">重庆市铜梁区东城街道中兴东路989号社保大厦一楼大厅
</t>
  </si>
  <si>
    <t>023-45646680</t>
  </si>
  <si>
    <t>劳动人事争议仲裁申请</t>
  </si>
  <si>
    <t>工伤事故备案</t>
  </si>
  <si>
    <t>渝快办
https://zwykb.cq.gov.cn/qxzz/tlq/</t>
  </si>
  <si>
    <t xml:space="preserve">
重庆市铜梁区东城街道亚龙路2号1幢政务服务中心1楼13号窗口
</t>
  </si>
  <si>
    <t xml:space="preserve">重庆市铜梁区东城街道989号社保大厦1楼大厅16号窗口
</t>
  </si>
  <si>
    <t>023-45636093
023-45639530</t>
  </si>
  <si>
    <t>工伤认定申请</t>
  </si>
  <si>
    <t>企业经济性裁员报告</t>
  </si>
  <si>
    <t>集体合同审查</t>
  </si>
  <si>
    <t>对查处重大劳动保障违法行为提供主要线索和证据的举报人予以奖励</t>
  </si>
  <si>
    <t>渝快办https://zwykb.cq.gov.cn/qxzz/tlq/bszn/?itemid=978b7ccf-776e-4d43-8eb1-e0765f9aab8d&amp;regncode=</t>
  </si>
  <si>
    <t>重庆市铜梁区东城街道中兴东路989号社保大厦203室</t>
  </si>
  <si>
    <t>023-45645623</t>
  </si>
  <si>
    <t>建设、交通、矿山等领域农民工工资支付保障金适用和退还</t>
  </si>
  <si>
    <t>渝快办https://zwykb.cq.gov.cn/qxzz/tlq/bszn/?itemid=70aa7022-5a3d-432f-add8-505410c74e10&amp;regncode=</t>
  </si>
  <si>
    <t>重庆市铜梁区东城街道中兴东路989号社保大厦204室</t>
  </si>
  <si>
    <t>民办职业培训学校延续</t>
  </si>
  <si>
    <t>民办职业培训学校设立、分立、合并、变更及终止审批</t>
  </si>
  <si>
    <t>重庆政务服务网(https://zwykb.cq.gov.cn/?record=istrue)</t>
  </si>
  <si>
    <t>铜梁区东城街道亚龙路2号1幢政务服务中心一楼综合窗口</t>
  </si>
  <si>
    <t>重庆市铜梁区东城街道中兴东路989号</t>
  </si>
  <si>
    <t>023-45646768</t>
  </si>
  <si>
    <t>民办职业培训学校设立（涉企经营许可事项“告知承诺”）</t>
  </si>
  <si>
    <t>民办职业培训学校注销（涉企经营许可事项“告知承诺”）</t>
  </si>
  <si>
    <t>民办职业培训机构设立</t>
  </si>
  <si>
    <t>民办职业培训学校变更（涉企经营许可事项“告知承诺”）</t>
  </si>
  <si>
    <t>民办职业培训学校变更</t>
  </si>
  <si>
    <t>民办职业培训学校延续（涉企经营许可事项“告知承诺”）</t>
  </si>
  <si>
    <t>民办职业培训学校注销</t>
  </si>
  <si>
    <t>人力资源服务许可审批</t>
  </si>
  <si>
    <t>企业实行不定时工作制和综合计算工时工作制审批</t>
  </si>
  <si>
    <t>劳务派遣行政许可（注销）</t>
  </si>
  <si>
    <t>劳务派遣经营、变更、延续、注销许可</t>
  </si>
  <si>
    <t>重庆政务服务网https://zwykb.cq.gov.cn/?record=istrue）</t>
  </si>
  <si>
    <t>劳务派遣行政许可（延续）</t>
  </si>
  <si>
    <t>劳务派遣行政许可（设立）</t>
  </si>
  <si>
    <t>劳务派遣行政许可（变更）</t>
  </si>
  <si>
    <t>职业技能鉴定补贴申领</t>
  </si>
  <si>
    <t>铜梁区东城街道亚龙路2号1幢政务服务中心1楼13号窗口</t>
  </si>
  <si>
    <t>铜梁区东城街道中兴东路989号社保大厦14楼1406室</t>
  </si>
  <si>
    <t>申报职业技能鉴定</t>
  </si>
  <si>
    <t>重庆市人力资源和社会保障局</t>
  </si>
  <si>
    <t>重庆市铜梁区东城街道亚龙路2号1幢市民服务中心1楼13号窗口</t>
  </si>
  <si>
    <t>遗失技能人员职业资格证书补发申请</t>
  </si>
  <si>
    <t>境外就业和对外劳务合作人员换发技能人员职业资格证书申请</t>
  </si>
  <si>
    <t>更正职业资格证书信息申请</t>
  </si>
  <si>
    <t>技工院校毕业证书查询、核验</t>
  </si>
  <si>
    <t>劳动能力复查鉴定申请</t>
  </si>
  <si>
    <t>渝快办：https://zwykb.cq.gov.cn/</t>
  </si>
  <si>
    <t>重庆市铜梁区东城街道989号社保大厦1楼大厅</t>
  </si>
  <si>
    <t>023-45636093</t>
  </si>
  <si>
    <t>劳动能力鉴定申请</t>
  </si>
  <si>
    <t>旧伤复发申请确认</t>
  </si>
  <si>
    <t>辅助器具配置或更换申请</t>
  </si>
  <si>
    <t>停工留薪期确认和延长确认</t>
  </si>
  <si>
    <t>企业年金方案备案</t>
  </si>
  <si>
    <t>铜梁区东城街道亚龙路2号1幢一楼13号窗口</t>
  </si>
  <si>
    <t>023-45632541</t>
  </si>
  <si>
    <t>企业年金方案重要条款变更备案</t>
  </si>
  <si>
    <t>企业年金方案终止备案</t>
  </si>
  <si>
    <t>职称评审委员会备案</t>
  </si>
  <si>
    <t>市人力社保局（职改办）</t>
  </si>
  <si>
    <t>重庆市铜梁区东城街道重亚龙路2号1幢市民服务中心1楼综合窗口1－23号窗口</t>
  </si>
  <si>
    <t>023-45630175</t>
  </si>
  <si>
    <t>铜梁区东城街道社保大厦1407室</t>
  </si>
  <si>
    <t>职称申报评审及证书管理</t>
  </si>
  <si>
    <t>渝快办+智慧人社网址：http://ggfw.rlsbj.cq.gov.cn/cqzyjsrcw/positional-portal-web/public/cert/toUserPage</t>
  </si>
  <si>
    <t>铜梁区东城街道办事处中兴东路989号社保大厦14楼1407室</t>
  </si>
  <si>
    <t>就业见习补贴申领</t>
  </si>
  <si>
    <t>https://rlsbj.cq.gov.cn/</t>
  </si>
  <si>
    <t>重庆市铜梁区东城街道亚龙路2号1幢档案管理窗口49号</t>
  </si>
  <si>
    <t>023-45645450</t>
  </si>
  <si>
    <t>高等学校等毕业生和其他流动人员接收手续办理</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</si>
  <si>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</si>
  <si>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</si>
  <si>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</si>
  <si>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</si>
  <si>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</si>
  <si>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</si>
  <si>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</si>
  <si>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失业保险金申领</t>
  </si>
  <si>
    <t>重庆人社app</t>
  </si>
  <si>
    <t>重庆市铜梁区东城街道亚龙路2号1幢失业保险窗口50号</t>
  </si>
  <si>
    <t>023-45682156</t>
  </si>
  <si>
    <t>丧葬补助金和抚恤金申领</t>
  </si>
  <si>
    <t>代缴基本医疗保险费</t>
  </si>
  <si>
    <t>价格临时补贴申领</t>
  </si>
  <si>
    <t>失业保险关系转移接续</t>
  </si>
  <si>
    <t>失业保险稳岗返还</t>
  </si>
  <si>
    <t>技能提升补贴申领</t>
  </si>
  <si>
    <t>失业补助金申领</t>
  </si>
  <si>
    <t>领金期满大龄失业人员续发</t>
  </si>
  <si>
    <t>就业困难人员社会保险补贴申领</t>
  </si>
  <si>
    <t>https://ggfw.rlsbj.cq.gov.cn/cqjy/（重庆市公共就业服务网）</t>
  </si>
  <si>
    <t>重庆市铜梁区东城街道亚龙路2号1幢1楼48-53号窗口</t>
  </si>
  <si>
    <t>023-45682127</t>
  </si>
  <si>
    <t xml:space="preserve">铜梁区东城街道中兴东路989号社保大厦15楼1505(单位）/就业登记地乡镇（街道）办理(个人）    
</t>
  </si>
  <si>
    <t>023-45636093，023-45682127，023-45870805，023-45588395，023-45650873…
023-45682156</t>
  </si>
  <si>
    <t>分中心可办，多点可办</t>
  </si>
  <si>
    <t>公益性岗位补贴申领</t>
  </si>
  <si>
    <t xml:space="preserve">铜梁区东城街道中兴东路989号社保大厦15楼1505/乡镇（街道）办理  </t>
  </si>
  <si>
    <t>023-45636093、023-45682127</t>
  </si>
  <si>
    <t>低保就业补贴</t>
  </si>
  <si>
    <t>区政务服务中心社会保险事务分中心、各镇（街道） 便民服务中心</t>
  </si>
  <si>
    <t>在户籍地所在乡镇（街道）办理</t>
  </si>
  <si>
    <t xml:space="preserve">023-45636093，023-45682127，023-45870805，023-45588395，023-45650873…
</t>
  </si>
  <si>
    <t>分中心可办、多点可办</t>
  </si>
  <si>
    <t>岗位补贴</t>
  </si>
  <si>
    <t>重庆市铜梁区东城街道亚龙路2号1幢市民服务中心1楼48-53号窗口</t>
  </si>
  <si>
    <t xml:space="preserve">铜梁区东城街道中兴东路989号社保大厦15楼1505
</t>
  </si>
  <si>
    <t>求职创业补贴申领</t>
  </si>
  <si>
    <t>区政务服务中心社会保险事务分中心、乡镇（街道）便民服务中心</t>
  </si>
  <si>
    <t>各乡镇（街道）办理</t>
  </si>
  <si>
    <t>023-45682127，023-45689285，023-45870805，023-45588395，023-45650873…</t>
  </si>
  <si>
    <t>东城街道亚龙路2号1幢一楼</t>
  </si>
  <si>
    <t>高校毕业生社保补贴申领</t>
  </si>
  <si>
    <t>铜梁区东城街道中兴东路989号社保大厦15楼1505</t>
  </si>
  <si>
    <t>东城街道亚龙路2号1幢一楼48-53号窗口</t>
  </si>
  <si>
    <t>就业创业定制服务计划</t>
  </si>
  <si>
    <t>单位就业登记（劳动用工备案）</t>
  </si>
  <si>
    <t>https://ggfw.rlsbj.cq.gov.cn/cqjy/（重庆市公共就业服务网）或“重庆人社”APP</t>
  </si>
  <si>
    <t>023-45870805，023-45588395，023-45650873…</t>
  </si>
  <si>
    <t>失业保险服务中的职业培训补贴申领</t>
  </si>
  <si>
    <t>https://ggfw.rlsbj.cq.gov.cn/cqjy/zxpx/cqzypx/（重庆智能就业培训平台）</t>
  </si>
  <si>
    <t>铜梁区东城街道中兴东路989号社保大厦15楼1503</t>
  </si>
  <si>
    <t>023-45682139</t>
  </si>
  <si>
    <t>职业培训中的职业培训补贴申领</t>
  </si>
  <si>
    <t xml:space="preserve">
重庆市铜梁区东城街道亚龙路2号1幢市民服务中心1楼48-53号窗口</t>
  </si>
  <si>
    <t xml:space="preserve">铜梁区东城街道中兴东路989号社保大厦15楼1503
</t>
  </si>
  <si>
    <t>生活费补贴申领</t>
  </si>
  <si>
    <t>职业介绍</t>
  </si>
  <si>
    <t>重庆市铜梁区东城街道亚龙路2号职业介绍窗口53号</t>
  </si>
  <si>
    <t>023-45682039</t>
  </si>
  <si>
    <t>职业指导</t>
  </si>
  <si>
    <t>公共就业服务专项活动</t>
  </si>
  <si>
    <t>职业供求信息、市场工资指导价位信息和职业培训信息发布</t>
  </si>
  <si>
    <t>失业保险服务中的职业介绍补贴申领</t>
  </si>
  <si>
    <t>失业保险待遇发放账户维护申请</t>
  </si>
  <si>
    <t>重庆市铜梁区东城街道亚龙路2号1幢一楼失业保险综合50号窗口</t>
  </si>
  <si>
    <t>创业开业指导</t>
  </si>
  <si>
    <t>https://ggfw.rlsbj.cq.gov.cn/cqjy/（重庆市公共就业服务网））</t>
  </si>
  <si>
    <t>铜梁区东城街道中兴东路989号社保大厦15楼1512</t>
  </si>
  <si>
    <t>023-45646708</t>
  </si>
  <si>
    <t>创业担保贷款申请</t>
  </si>
  <si>
    <t>创业补贴申领</t>
  </si>
  <si>
    <t>创业孵化基地奖补申领</t>
  </si>
  <si>
    <t xml:space="preserve">铜梁区东城街道中兴东路989号社保大厦15楼1512
</t>
  </si>
  <si>
    <t xml:space="preserve">023-45646708
</t>
  </si>
  <si>
    <t>对就业困难人员（含建档立卡贫困劳动力）实施就业援助中的职业介绍补贴申领</t>
  </si>
  <si>
    <t>重庆市铜梁区东城街道亚龙路2号
职业介绍窗口53号</t>
  </si>
  <si>
    <t>社会保障卡申领</t>
  </si>
  <si>
    <t>区县、镇街</t>
  </si>
  <si>
    <t>重庆人力资源和社会保障网(https://rlsbj.cq.gov.cn)、重庆市政府“渝快办”(https://zwykb.cq.gov.cn/qxzz/tlq/)</t>
  </si>
  <si>
    <t>重庆市铜梁区东城街道亚龙路2号1幢(人民公园东城街道办事处斜对面)</t>
  </si>
  <si>
    <t>铜梁区东城街道办事处中兴东路989号社保大厦一楼</t>
  </si>
  <si>
    <t>023-45877644</t>
  </si>
  <si>
    <t>社会保障卡启用</t>
  </si>
  <si>
    <t>社会保障卡应用状态查询</t>
  </si>
  <si>
    <t>重庆市铜梁区东城街道亚龙路2号2幢(人民公园东城街道办事处斜对面)</t>
  </si>
  <si>
    <t>铜梁区东城街道办事处中兴东路990号社保大厦一楼</t>
  </si>
  <si>
    <t>社会保障卡信息变更</t>
  </si>
  <si>
    <t>社会保障卡密码修改与重置</t>
  </si>
  <si>
    <t>重庆市铜梁区东城街道亚龙路2号3幢(人民公园东城街道办事处斜对面)</t>
  </si>
  <si>
    <t>铜梁区东城街道办事处中兴东路991号社保大厦一楼</t>
  </si>
  <si>
    <t>社会保障卡挂失与解挂</t>
  </si>
  <si>
    <t>社会保障卡应用锁定与解锁</t>
  </si>
  <si>
    <t>社会保障卡补领、换领、换发</t>
  </si>
  <si>
    <t>社会保障卡注销</t>
  </si>
  <si>
    <t>电子社会保障卡申领</t>
  </si>
  <si>
    <t>个人权益记录查询打印</t>
  </si>
  <si>
    <t>重庆市铜梁区东城街道亚龙路2号4幢(人民公园东城街道办事处斜对面)</t>
  </si>
  <si>
    <t>铜梁区东城街道办事处中兴东路992号社保大厦一楼</t>
  </si>
  <si>
    <t>单位参保证明查询打印</t>
  </si>
  <si>
    <t>个人参保证明查询打印</t>
  </si>
  <si>
    <t>职工参保登记</t>
  </si>
  <si>
    <t>重庆市人力资源和社会保障局网站（http://rlsbj.cq.gov.cn/）、重庆市政府“渝快办”（https://zwykb.cq.gov.cn/qxzz/tlq/）</t>
  </si>
  <si>
    <t>参保单位注销</t>
  </si>
  <si>
    <t>企业社会保险登记</t>
  </si>
  <si>
    <t>工程建设项目办理工伤保险参保登记</t>
  </si>
  <si>
    <t>重庆市铜梁区东城街道亚龙路2号5幢(人民公园东城街道办事处斜对面)</t>
  </si>
  <si>
    <t>铜梁区东城街道办事处中兴东路993号社保大厦一楼</t>
  </si>
  <si>
    <t>单位（项目）基本信息变更</t>
  </si>
  <si>
    <t>缴费人员增减申报</t>
  </si>
  <si>
    <t>领取养老金人员待遇资格认证(生存认证)</t>
  </si>
  <si>
    <t>机关事业单位基本养老保险与城镇企业职工基本养老保险互转申请</t>
  </si>
  <si>
    <t>重庆人力资源和社会保障网(http://www.cqhrss.gov.cn )、重庆市政府“渝快办”https://zwykb.cq.gov.cn/grbs/</t>
  </si>
  <si>
    <t>机关事业单位社会保险登记</t>
  </si>
  <si>
    <t>重庆市铜梁区东城街道亚龙路2号6幢(人民公园东城街道办事处斜对面)</t>
  </si>
  <si>
    <t>铜梁区东城街道办事处中兴东路994号社保大厦一楼</t>
  </si>
  <si>
    <t>机关事业单位养老保险关系转移接续申请</t>
  </si>
  <si>
    <t>城乡居民基本养老保险关系转移接续申请</t>
  </si>
  <si>
    <t>城乡居民养老保险参保登记</t>
  </si>
  <si>
    <t>城镇职工基本养老保险关系转移接续申请</t>
  </si>
  <si>
    <t>城镇职工基本养老保险与城乡居民基本养老保险制度衔接申请</t>
  </si>
  <si>
    <t>多重养老保险关系个人账户退费</t>
  </si>
  <si>
    <t>重庆市铜梁区东城街道亚龙路2号7幢(人民公园东城街道办事处斜对面)</t>
  </si>
  <si>
    <t>铜梁区东城街道办事处中兴东路995号社保大厦一楼</t>
  </si>
  <si>
    <t>个人基本信息变更</t>
  </si>
  <si>
    <t>军地养老保险关系转移接续申请</t>
  </si>
  <si>
    <t>工伤保险待遇发放账户维护申请</t>
  </si>
  <si>
    <t>异地居住就医申请确认</t>
  </si>
  <si>
    <t>重庆目录</t>
  </si>
  <si>
    <t>异地工伤就医报告</t>
  </si>
  <si>
    <t>转诊转院申请确认</t>
  </si>
  <si>
    <t>重庆市铜梁区东城街道亚龙路2号8幢(人民公园东城街道办事处斜对面)</t>
  </si>
  <si>
    <t>铜梁区东城街道办事处中兴东路996号社保大厦一楼</t>
  </si>
  <si>
    <t xml:space="preserve">工伤康复申请确认 </t>
  </si>
  <si>
    <t>辅助器具异地配置申请</t>
  </si>
  <si>
    <t>工伤医疗(康复)费用申报</t>
  </si>
  <si>
    <t>住院伙食补助费申领</t>
  </si>
  <si>
    <t>统筹地区以外交通、食宿费申领</t>
  </si>
  <si>
    <t>一次性工伤医疗补助金申请</t>
  </si>
  <si>
    <t>重庆市铜梁区东城街道亚龙路2号9幢(人民公园东城街道办事处斜对面)</t>
  </si>
  <si>
    <t>铜梁区东城街道办事处中兴东路997号社保大厦一楼</t>
  </si>
  <si>
    <t>供养亲属抚恤金申领</t>
  </si>
  <si>
    <t>工伤保险待遇变更</t>
  </si>
  <si>
    <t>伤残待遇申领(一次性伤残补助金、伤残津贴和生活护理费)</t>
  </si>
  <si>
    <t>一次性工亡补助金(含生活困难，  预支 50% 确认)  、丧葬补助金申领</t>
  </si>
  <si>
    <t>一次性工亡补助金(含生活困难，  预支 51% 确认)  、丧葬补助金申领</t>
  </si>
  <si>
    <t>协议医疗机构的确认</t>
  </si>
  <si>
    <t>工伤康复治疗期延长申请</t>
  </si>
  <si>
    <t>重庆市铜梁区东城街道亚龙路2号10幢(人民公园东城街道办事处斜对面)</t>
  </si>
  <si>
    <t>铜梁区东城街道办事处中兴东路998号社保大厦一楼</t>
  </si>
  <si>
    <t>辅助器具配置（更换）费用申报</t>
  </si>
  <si>
    <t>职工正常退休（职）申请</t>
  </si>
  <si>
    <t>办理职工提前退休申请</t>
  </si>
  <si>
    <t>暂停养老保险待遇申请</t>
  </si>
  <si>
    <t>恢复养老保险待遇申请</t>
  </si>
  <si>
    <t>丧葬补助金、抚恤金申领</t>
  </si>
  <si>
    <t>个人账户一次性待遇申领</t>
  </si>
  <si>
    <t>养老保险待遇发放账户维护申请</t>
  </si>
  <si>
    <t>城乡居民养老保险待遇申领</t>
  </si>
  <si>
    <t>重庆市铜梁区东城街道亚龙路2号11幢(人民公园东城街道办事处斜对面)</t>
  </si>
  <si>
    <t>铜梁区东城街道办事处中兴东路999号社保大厦一楼</t>
  </si>
  <si>
    <t>居民养老保险注销登记</t>
  </si>
  <si>
    <t>拖拉机和联合收割机驾驶证换证</t>
  </si>
  <si>
    <t>拖拉机、联合收割机操作人员操作证件核发</t>
  </si>
  <si>
    <t>铜梁区农业农村委</t>
  </si>
  <si>
    <t>重庆市铜梁区东城街道亚龙路2号1幢市民服务中心一楼综合窗口</t>
  </si>
  <si>
    <t>023-45683246</t>
  </si>
  <si>
    <t>生产性渔业船舶登记（登记）</t>
  </si>
  <si>
    <t>渔业船舶登记</t>
  </si>
  <si>
    <t>农业植物及其产品调运检疫及植物检疫证书签发（出省）</t>
  </si>
  <si>
    <t>农业植物及其产品调运检疫及植物检疫证书签发</t>
  </si>
  <si>
    <t>农业植物及其产品调运检疫及植物检疫证书签发（省内）</t>
  </si>
  <si>
    <t>食用菌菌种生产经营许可（区县核发：栽培种）</t>
  </si>
  <si>
    <t>食用菌菌种生产经营许可证核发</t>
  </si>
  <si>
    <t>拖拉机和联合收割机注册登记</t>
  </si>
  <si>
    <t>拖拉机、联合收割机登记、证书和牌照核发</t>
  </si>
  <si>
    <t>区县管渔业船舶船员证书核发</t>
  </si>
  <si>
    <t>渔业船舶船员证书核发</t>
  </si>
  <si>
    <t>拖拉机和联合收割机驾驶证初次申领</t>
  </si>
  <si>
    <t>拖拉机和联合收割机驾驶证增驾</t>
  </si>
  <si>
    <t>农作物种子生产经营许可（区县初审A、B证）</t>
  </si>
  <si>
    <t>农作物种子生产经营许可证核发</t>
  </si>
  <si>
    <t>拖拉机和联合收割机驾驶证注销</t>
  </si>
  <si>
    <t>拖拉机和联合收割机转入</t>
  </si>
  <si>
    <t>拖拉机和联合收割机注销</t>
  </si>
  <si>
    <t>拖拉机和联合收割机驾驶证补证</t>
  </si>
  <si>
    <t>拖拉机和联合收割机抵押</t>
  </si>
  <si>
    <t>食用菌菌种生产经营许可（区县初审：母种和原种）</t>
  </si>
  <si>
    <t>农药经营许可（核发）</t>
  </si>
  <si>
    <t>农药经营许可</t>
  </si>
  <si>
    <t>拖拉机安全检验</t>
  </si>
  <si>
    <t>水产原种场和水产苗种场的水产苗种生产审批</t>
  </si>
  <si>
    <t>水域滩涂养殖证的审核</t>
  </si>
  <si>
    <t>水产苗种产地检疫</t>
  </si>
  <si>
    <t>拖拉机和联合收割机注销抵押</t>
  </si>
  <si>
    <t>农药经营许可（延续）</t>
  </si>
  <si>
    <t>拖拉机和联合收割机补换领牌证</t>
  </si>
  <si>
    <t>拖拉机和联合收割机临时号牌</t>
  </si>
  <si>
    <t>拖拉机和联合收割机登记内容更正</t>
  </si>
  <si>
    <t>拖拉机和联合收割机转移登记</t>
  </si>
  <si>
    <t>拖拉机和联合收割机转出</t>
  </si>
  <si>
    <t>拖拉机和联合收割机变更登记</t>
  </si>
  <si>
    <t>生产性渔业船舶登记（注销）</t>
  </si>
  <si>
    <t>渔业捕捞许可审批（办证）</t>
  </si>
  <si>
    <t>渔业捕捞许可审批</t>
  </si>
  <si>
    <t>人工繁育市级重点保护水生野生动物审批</t>
  </si>
  <si>
    <t>出售、购买、利用市级重点保护水生野生动物及其制品审批</t>
  </si>
  <si>
    <t>农作物种子生产经营许可（区县核发C、D证）</t>
  </si>
  <si>
    <t>渔业捕捞许可审批（注销）</t>
  </si>
  <si>
    <t>拖拉机和联合收割机驾驶证注销恢复</t>
  </si>
  <si>
    <t>使用低于国家或地方规定标准的农作物种子审批（区县级）</t>
  </si>
  <si>
    <t>使用低于国家或地方规定标准的农作物种子审批</t>
  </si>
  <si>
    <t>拖拉机和联合收割机驾驶证转出</t>
  </si>
  <si>
    <t>农药经营许可（变更）</t>
  </si>
  <si>
    <t>拖拉机和联合收割机驾驶证转入</t>
  </si>
  <si>
    <t>为建档立卡贫困户出具证明</t>
  </si>
  <si>
    <t>贫困户动态管理和监测</t>
  </si>
  <si>
    <t>绿色食品标志使用申请受理、初审</t>
  </si>
  <si>
    <t>固定资产投资项目节能评估和审查</t>
  </si>
  <si>
    <t>市发展和改革委员会</t>
  </si>
  <si>
    <t>重庆市铜梁区发展和改革委员会</t>
  </si>
  <si>
    <t>渝快办（https://auth.cq.gov.cn:81/sso/login?utype=0&amp;redirect=istrue&amp;client_id=NUSCWWMGA&amp;goto=https://tzxm.cqfgw.cn/shb-hl/loginOAuth.servlet）</t>
  </si>
  <si>
    <t>重庆市铜梁区东城街道亚龙路2号1幢二楼发改委窗口104号</t>
  </si>
  <si>
    <t>023-45689259</t>
  </si>
  <si>
    <t>发改委</t>
  </si>
  <si>
    <t>重庆市铜梁区东城街道中兴东路22号发改委4-8</t>
  </si>
  <si>
    <t>023-64406114</t>
  </si>
  <si>
    <t>发改委可办</t>
  </si>
  <si>
    <t>生活垃圾焚烧发电项目审核-（县级）内资-不需跨区县（自治县）平衡</t>
  </si>
  <si>
    <t>生活垃圾焚烧发电项目审核</t>
  </si>
  <si>
    <t>渝快办（https://auth.cq.gov.cn:81/sso/login?utype=1&amp;redirect=istrue&amp;client_id=NUSCWWMGA&amp;goto=https://tzxm.cqfgw.cn/shb-hl/loginOAuth.servlet）</t>
  </si>
  <si>
    <t>生活垃圾焚烧发电项目审核-（县级）外资-不需跨区县（自治县）平衡</t>
  </si>
  <si>
    <t>渝快办（https://auth.cq.gov.cn:81/sso/login?utype=2&amp;redirect=istrue&amp;client_id=NUSCWWMGA&amp;goto=https://tzxm.cqfgw.cn/shb-hl/loginOAuth.servlet）</t>
  </si>
  <si>
    <t>不涉及跨省（区、市）河流上建设的除大型水库、中型水库项目以外的其余水库项目核准——内资</t>
  </si>
  <si>
    <t>不涉及跨省（区、市）河流上建设的除大型水库、中型水库项目以外的其余水库项目核准</t>
  </si>
  <si>
    <t>渝快办（https://auth.cq.gov.cn:81/sso/login?utype=3&amp;redirect=istrue&amp;client_id=NUSCWWMGA&amp;goto=https://tzxm.cqfgw.cn/shb-hl/loginOAuth.servlet）</t>
  </si>
  <si>
    <t>不涉及跨省（区、市）河流上建设的除大型水库、中型水库项目以外的其余水库项目核准——外资</t>
  </si>
  <si>
    <t>渝快办（https://auth.cq.gov.cn:81/sso/login?utype=4&amp;redirect=istrue&amp;client_id=NUSCWWMGA&amp;goto=https://tzxm.cqfgw.cn/shb-hl/loginOAuth.servlet）</t>
  </si>
  <si>
    <t>除跨流域的水系连通工程项目、跨区县（自治县）水资源配置工程项目和在长江、嘉陵江、乌江干流上及区县（自治县）城市规划区内的堤防工程项目以外的其余水事工程项目核准——外资</t>
  </si>
  <si>
    <t xml:space="preserve">
除跨流域的水系连通工程项目、跨区县（自治县）水资源配置工程项目和在长江、嘉陵江、乌江干流上及区县（自治县）城市规划区内的堤防工程项目以外的其余水事工程项目核准
</t>
  </si>
  <si>
    <t>渝快办（https://auth.cq.gov.cn:81/sso/login?utype=5&amp;redirect=istrue&amp;client_id=NUSCWWMGA&amp;goto=https://tzxm.cqfgw.cn/shb-hl/loginOAuth.servlet）</t>
  </si>
  <si>
    <t>除跨流域的水系连通工程项目、跨区县（自治县）水资源配置工程项目和在长江、嘉陵江、乌江干流上及区县（自治县）城市规划区内的堤防工程项目以外的其余水事工程项目核准——内资</t>
  </si>
  <si>
    <t>除跨流域的水系连通工程项目、跨区县（自治县）水资源配置工程项目和在长江、嘉陵江、乌江干流上及区县（自治县）城市规划区内的堤防工程项目以外的其余水事工程项目核准</t>
  </si>
  <si>
    <t>渝快办（https://auth.cq.gov.cn:81/sso/login?utype=6&amp;redirect=istrue&amp;client_id=NUSCWWMGA&amp;goto=https://tzxm.cqfgw.cn/shb-hl/loginOAuth.servlet）</t>
  </si>
  <si>
    <t>除国家高速公路网和公路的普通国道网项目、地方高速公路项目以外的其余公路项目核准——外资</t>
  </si>
  <si>
    <t>除国家高速公路网和公路的普通国道网项目、地方高速公路项目以外的其余公路项目核准</t>
  </si>
  <si>
    <t>渝快办（https://auth.cq.gov.cn:81/sso/login?utype=7&amp;redirect=istrue&amp;client_id=NUSCWWMGA&amp;goto=https://tzxm.cqfgw.cn/shb-hl/loginOAuth.servlet）</t>
  </si>
  <si>
    <t>除国家高速公路网和公路的普通国道网项目、地方高速公路项目以外的其余公路项目核准——内资</t>
  </si>
  <si>
    <t>渝快办（https://auth.cq.gov.cn:81/sso/login?utype=8&amp;redirect=istrue&amp;client_id=NUSCWWMGA&amp;goto=https://tzxm.cqfgw.cn/shb-hl/loginOAuth.servlet）</t>
  </si>
  <si>
    <t>除国家批准的有关规划中的项目和跨现状或规划为四级及以上通航段项目以外的其余独立公（铁）路桥梁、隧道项目核准——内资</t>
  </si>
  <si>
    <t>除国家批准的有关规划中的项目和跨现状或规划为四级及以上通航段项目以外的其余独立公（铁）路桥梁、隧道项目核准</t>
  </si>
  <si>
    <t>渝快办（https://auth.cq.gov.cn:81/sso/login?utype=9&amp;redirect=istrue&amp;client_id=NUSCWWMGA&amp;goto=https://tzxm.cqfgw.cn/shb-hl/loginOAuth.servlet）</t>
  </si>
  <si>
    <t>除国家批准的有关规划中的项目和跨现状或规划为四级及以上通航段项目以外的其余独立公（铁）路桥梁、隧道项目核准——外资</t>
  </si>
  <si>
    <t>渝快办（https://auth.cq.gov.cn:81/sso/login?utype=10&amp;redirect=istrue&amp;client_id=NUSCWWMGA&amp;goto=https://tzxm.cqfgw.cn/shb-hl/loginOAuth.servlet）</t>
  </si>
  <si>
    <t>内河航运千吨级以下独立船闸项目、千吨级以下航电枢纽项目和在除长江、嘉陵江、乌江以外的我市河流上建设的通航建筑物项目核准——内资</t>
  </si>
  <si>
    <t>内河航运千吨级以下独立船闸项目、千吨级以下航电枢纽项目和在除长江、嘉陵江、乌江以外的我市河流上建设的通航建筑物项目核准</t>
  </si>
  <si>
    <t>渝快办（https://auth.cq.gov.cn:81/sso/login?utype=11&amp;redirect=istrue&amp;client_id=NUSCWWMGA&amp;goto=https://tzxm.cqfgw.cn/shb-hl/loginOAuth.servlet）</t>
  </si>
  <si>
    <t>内河航运千吨级以下独立船闸项目、千吨级以下航电枢纽项目和在除长江、嘉陵江、乌江以外的我市河流上建设的通航建筑物项目核准——外资</t>
  </si>
  <si>
    <t>渝快办（https://auth.cq.gov.cn:81/sso/login?utype=12&amp;redirect=istrue&amp;client_id=NUSCWWMGA&amp;goto=https://tzxm.cqfgw.cn/shb-hl/loginOAuth.servlet）</t>
  </si>
  <si>
    <t>除跨现状或规划为四级及以上通航段项目以外的其余城市道路桥梁、隧道项目核准——内资</t>
  </si>
  <si>
    <t>除跨现状或规划为四级及以上通航段项目以外的其余城市道路桥梁、隧道项目核准</t>
  </si>
  <si>
    <t>渝快办（https://auth.cq.gov.cn:81/sso/login?utype=13&amp;redirect=istrue&amp;client_id=NUSCWWMGA&amp;goto=https://tzxm.cqfgw.cn/shb-hl/loginOAuth.servlet）</t>
  </si>
  <si>
    <t>除跨现状或规划为四级及以上通航段项目以外的其余城市道路桥梁、隧道项目核准——外资</t>
  </si>
  <si>
    <t>渝快办（https://auth.cq.gov.cn:81/sso/login?utype=14&amp;redirect=istrue&amp;client_id=NUSCWWMGA&amp;goto=https://tzxm.cqfgw.cn/shb-hl/loginOAuth.servlet）</t>
  </si>
  <si>
    <t>除需跨区县（自治县）平衡的生活垃圾焚烧发电项目、需市级财政平衡处理费的污水处理项目和需跨区县配置水资源、调节价格的城市供水项目以外的其余城建项目核准——内资</t>
  </si>
  <si>
    <t>除需跨区县（自治县）平衡的生活垃圾焚烧发电项目、需市级财政平衡处理费的污水处理项目和需跨区县配置水资源、调节价格的城市供水项目以外的其余城建项目核准</t>
  </si>
  <si>
    <t>渝快办（https://auth.cq.gov.cn:81/sso/login?utype=15&amp;redirect=istrue&amp;client_id=NUSCWWMGA&amp;goto=https://tzxm.cqfgw.cn/shb-hl/loginOAuth.servlet）</t>
  </si>
  <si>
    <t>除需跨区县（自治县）平衡的生活垃圾焚烧发电项目、需市级财政平衡处理费的污水处理项目和需跨区县配置水资源、调节价格的城市供水项目以外的其余城建项目核准——外资</t>
  </si>
  <si>
    <t>渝快办（https://auth.cq.gov.cn:81/sso/login?utype=16&amp;redirect=istrue&amp;client_id=NUSCWWMGA&amp;goto=https://tzxm.cqfgw.cn/shb-hl/loginOAuth.servlet）</t>
  </si>
  <si>
    <t>非市属事业单位实施的职业学历教育新建和扩建项目以及区县属事业单位实施的未列入建设发展规划的其他社会事业项目（不含维修改造类项目）核准——外资</t>
  </si>
  <si>
    <t>非市属事业单位实施的职业学历教育新建和扩建项目以及区县属事业单位实施的未列入建设发展规划的其他社会事业项目（不含维修改造类项目）核准</t>
  </si>
  <si>
    <t>渝快办（https://auth.cq.gov.cn:81/sso/login?utype=17&amp;redirect=istrue&amp;client_id=NUSCWWMGA&amp;goto=https://tzxm.cqfgw.cn/shb-hl/loginOAuth.servlet）</t>
  </si>
  <si>
    <t>非市属事业单位实施的职业学历教育新建和扩建项目以及区县属事业单位实施的未列入建设发展规划的其他社会事业项目（不含维修改造类项目）核准——内资</t>
  </si>
  <si>
    <t>渝快办（https://auth.cq.gov.cn:81/sso/login?utype=18&amp;redirect=istrue&amp;client_id=NUSCWWMGA&amp;goto=https://tzxm.cqfgw.cn/shb-hl/loginOAuth.servlet）</t>
  </si>
  <si>
    <t>政府投资项目概算审批</t>
  </si>
  <si>
    <t>渝快办（https://auth.cq.gov.cn:81/sso/login?utype=19&amp;redirect=istrue&amp;client_id=NUSCWWMGA&amp;goto=https://tzxm.cqfgw.cn/shb-hl/loginOAuth.servlet）</t>
  </si>
  <si>
    <t>政府投资项目建议书审批</t>
  </si>
  <si>
    <t>渝快办（https://auth.cq.gov.cn:81/sso/login?utype=20&amp;redirect=istrue&amp;client_id=NUSCWWMGA&amp;goto=https://tzxm.cqfgw.cn/shb-hl/loginOAuth.servlet）</t>
  </si>
  <si>
    <t>政府投资项目可研审批</t>
  </si>
  <si>
    <t>渝快办（https://auth.cq.gov.cn:81/sso/login?utype=21&amp;redirect=istrue&amp;client_id=NUSCWWMGA&amp;goto=https://tzxm.cqfgw.cn/shb-hl/loginOAuth.servlet）</t>
  </si>
  <si>
    <t>政府投资的投资项目审批（其他）</t>
  </si>
  <si>
    <t>渝快办（https://auth.cq.gov.cn:81/sso/login?utype=22&amp;redirect=istrue&amp;client_id=NUSCWWMGA&amp;goto=https://tzxm.cqfgw.cn/shb-hl/loginOAuth.servlet）</t>
  </si>
  <si>
    <t>除抽凝式燃煤热电项目以外的燃煤燃气热电站（含天然气分布式能源）项目核准</t>
  </si>
  <si>
    <t>渝快办（https://auth.cq.gov.cn:81/sso/login?utype=23&amp;redirect=istrue&amp;client_id=NUSCWWMGA&amp;goto=https://tzxm.cqfgw.cn/shb-hl/loginOAuth.servlet）</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</si>
  <si>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</si>
  <si>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渝快办（https://auth.cq.gov.cn:81/sso/login?utype=24&amp;redirect=istrue&amp;client_id=NUSCWWMGA&amp;goto=https://tzxm.cqfgw.cn/shb-hl/loginOAuth.servlet）</t>
  </si>
  <si>
    <t>除燃煤燃气热电站以外的其余热电项目（含余热余气发电、不含掺烧煤炭热电项目）核准</t>
  </si>
  <si>
    <t xml:space="preserve">
除燃煤燃气热电站以外的其余热电项目（含余热余气发电、不含掺烧煤炭热电项目）核准
</t>
  </si>
  <si>
    <t>渝快办（https://auth.cq.gov.cn:81/sso/login?utype=25&amp;redirect=istrue&amp;client_id=NUSCWWMGA&amp;goto=https://tzxm.cqfgw.cn/shb-hl/loginOAuth.servlet）</t>
  </si>
  <si>
    <t>不属于共用输配电网且不需要从输配电价中疏导的其余电网项目核准</t>
  </si>
  <si>
    <t>渝快办（https://auth.cq.gov.cn:81/sso/login?utype=26&amp;redirect=istrue&amp;client_id=NUSCWWMGA&amp;goto=https://tzxm.cqfgw.cn/shb-hl/loginOAuth.servlet）</t>
  </si>
  <si>
    <t>区县权限内的企业投资项目备案</t>
  </si>
  <si>
    <t>渝快办（https://auth.cq.gov.cn:81/sso/login?utype=27&amp;redirect=istrue&amp;client_id=NUSCWWMGA&amp;goto=https://tzxm.cqfgw.cn/shb-hl/loginOAuth.servlet）</t>
  </si>
  <si>
    <t>建设项目涉及防空地下室设置事项审批</t>
  </si>
  <si>
    <t>渝快办（https://auth.cq.gov.cn:81/sso/login?utype=28&amp;redirect=istrue&amp;client_id=NUSCWWMGA&amp;goto=https://tzxm.cqfgw.cn/shb-hl/loginOAuth.servlet）</t>
  </si>
  <si>
    <t>人防国有资产转让、报损、报废处置审批</t>
  </si>
  <si>
    <t>渝快办（https://auth.cq.gov.cn:81/sso/login?utype=29&amp;redirect=istrue&amp;client_id=NUSCWWMGA&amp;goto=https://tzxm.cqfgw.cn/shb-hl/loginOAuth.servlet）</t>
  </si>
  <si>
    <t>人防设计审核确认</t>
  </si>
  <si>
    <t xml:space="preserve">
人防设计审核确认
</t>
  </si>
  <si>
    <t>渝快办（https://auth.cq.gov.cn:81/sso/login?utype=30&amp;redirect=istrue&amp;client_id=NUSCWWMGA&amp;goto=https://tzxm.cqfgw.cn/shb-hl/loginOAuth.servlet）</t>
  </si>
  <si>
    <t>石油天然气管道保护范围内特定施工作业许可</t>
  </si>
  <si>
    <t>重庆市能源局</t>
  </si>
  <si>
    <t>渝快办（https://auth.cq.gov.cn:81/sso/login?utype=31&amp;redirect=istrue&amp;client_id=NUSCWWMGA&amp;goto=https://tzxm.cqfgw.cn/shb-hl/loginOAuth.servlet）</t>
  </si>
  <si>
    <t>023-64406127</t>
  </si>
  <si>
    <t>特定区域内开展风资源测风的企业确认</t>
  </si>
  <si>
    <t>渝快办（https://auth.cq.gov.cn:81/sso/login?utype=32&amp;redirect=istrue&amp;client_id=NUSCWWMGA&amp;goto=https://tzxm.cqfgw.cn/shb-hl/loginOAuth.servlet）</t>
  </si>
  <si>
    <t>重庆市铜梁区东城街道亚龙路2号1幢二楼发改委窗口105号</t>
  </si>
  <si>
    <t>区发改委</t>
  </si>
  <si>
    <t>重庆市铜梁区巴川街道中兴东路22号发改委4-6</t>
  </si>
  <si>
    <t>023-64406128</t>
  </si>
  <si>
    <t>民办非学历教育机构培训费备案及公示</t>
  </si>
  <si>
    <t>民办非学历教育机构培训费备案及</t>
  </si>
  <si>
    <t>区发展改革委</t>
  </si>
  <si>
    <t>渝快办（https://auth.cq.gov.cn:81/sso/login?utype=33&amp;redirect=istrue&amp;client_id=NUSCWWMGA&amp;goto=https://tzxm.cqfgw.cn/shb-hl/loginOAuth.servlet）</t>
  </si>
  <si>
    <t>重庆市铜梁区亚龙路2号1幢综合窗口</t>
  </si>
  <si>
    <t>粮食收购企业备案</t>
  </si>
  <si>
    <t>市粮食局</t>
  </si>
  <si>
    <t>渝快办（https://auth.cq.gov.cn:81/sso/login?utype=34&amp;redirect=istrue&amp;client_id=NUSCWWMGA&amp;goto=https://tzxm.cqfgw.cn/shb-hl/loginOAuth.servlet）</t>
  </si>
  <si>
    <t>重庆市铜梁区亚龙路2号1幢</t>
  </si>
  <si>
    <t>市发展改革委审批、核准权限内项目变更招标方案核准</t>
  </si>
  <si>
    <t>渝快办（https://auth.cq.gov.cn:81/sso/login?utype=35&amp;redirect=istrue&amp;client_id=NUSCWWMGA&amp;goto=https://tzxm.cqfgw.cn/shb-hl/loginOAuth.servlet）</t>
  </si>
  <si>
    <t>中兴东路22号</t>
  </si>
  <si>
    <t>023-5-64406114</t>
  </si>
  <si>
    <t>人防工程改造审批</t>
  </si>
  <si>
    <t>对人民防空工程隶属关系发生变更的备案</t>
  </si>
  <si>
    <t>建设项目防空地下室竣工验收备案</t>
  </si>
  <si>
    <t>建设项目人防验收</t>
  </si>
  <si>
    <t>大型活动方案和突发事件应急预案审批</t>
  </si>
  <si>
    <t>市民族宗教委</t>
  </si>
  <si>
    <t>区民族宗教委</t>
  </si>
  <si>
    <t>东城街道亚龙2号1幢1层无差别综合窗口</t>
  </si>
  <si>
    <t>023-45365880     023-45686196</t>
  </si>
  <si>
    <t>民族成份变更确认</t>
  </si>
  <si>
    <t>其他固定宗教活动场所设立审批</t>
  </si>
  <si>
    <t>其他固定宗教活动处所扩建审批</t>
  </si>
  <si>
    <t>其他固定宗教活动处所异地重建审批</t>
  </si>
  <si>
    <t>区县宗教团体变前审查</t>
  </si>
  <si>
    <t>区县宗教团体成立前审查</t>
  </si>
  <si>
    <t>区县宗教团体注销前审查</t>
  </si>
  <si>
    <t>设立宗教临时活动地点审批</t>
  </si>
  <si>
    <t>在宗教活动场所内改建或者新建建筑物审批</t>
  </si>
  <si>
    <t>宗教活动场所变更审</t>
  </si>
  <si>
    <t>宗教活动场所登记审批</t>
  </si>
  <si>
    <t>宗教活动场所法人登记审批</t>
  </si>
  <si>
    <t>宗教活动场所终止审批</t>
  </si>
  <si>
    <t>宗教教职人员兼任宗教活动场所主要教职审批</t>
  </si>
  <si>
    <t>宗教教职人员跨区县（自治县）主持宗教活动审批</t>
  </si>
  <si>
    <t>归侨、华侨子女、归侨子女考生身份确认</t>
  </si>
  <si>
    <t>市侨办</t>
  </si>
  <si>
    <t>区侨办</t>
  </si>
  <si>
    <t>023-45365880      023-45695252</t>
  </si>
  <si>
    <t>归侨、侨眷身份认定</t>
  </si>
  <si>
    <t>华侨回国定居审批</t>
  </si>
  <si>
    <t>雷电防护装置竣工验收</t>
  </si>
  <si>
    <t>重庆市气象局</t>
  </si>
  <si>
    <t>重庆市铜梁区气象局</t>
  </si>
  <si>
    <t>重庆市铜梁区东城街道亚龙路2号1幢</t>
  </si>
  <si>
    <t>雷电防护装置设计审核</t>
  </si>
  <si>
    <t>升放无人驾驶自由气球、系留气球单位资质认定</t>
  </si>
  <si>
    <t>升放无人驾驶自由气球或者系留气球活动审批</t>
  </si>
  <si>
    <t>雷灾调查与鉴定</t>
  </si>
  <si>
    <t>组织气候可行性论证</t>
  </si>
  <si>
    <t>迁移大气本底站、国家基准气候站、国家基本气象站的审核转报</t>
  </si>
  <si>
    <t>气象信息服务单位备案</t>
  </si>
  <si>
    <t>公布属于国家所有的档案审批</t>
  </si>
  <si>
    <t>市档案局</t>
  </si>
  <si>
    <t>区档案局</t>
  </si>
  <si>
    <t>重点建设项目、重大科学技术研究项目档案验收</t>
  </si>
  <si>
    <t>延期向档案馆移交档案审批</t>
  </si>
  <si>
    <t>对利用档案馆未开放档案的审查</t>
  </si>
  <si>
    <t>白龙大道118号</t>
  </si>
  <si>
    <t>023-45695570</t>
  </si>
  <si>
    <t>全市集中进驻负面清单，只在档案馆办理</t>
  </si>
  <si>
    <t>对在档案工作中做出显著成绩的或者向国家捐赠重要、珍贵档案的单位和个人的表彰或者奖励</t>
  </si>
  <si>
    <t>国家级、市级、区县级</t>
  </si>
  <si>
    <t>办理公积金提取</t>
  </si>
  <si>
    <t>重庆市住房公积金管理中心</t>
  </si>
  <si>
    <t>县级</t>
  </si>
  <si>
    <t>重庆市住房公积金管理中心铜梁区分中心</t>
  </si>
  <si>
    <t>https://www.cqgjj.cn/</t>
  </si>
  <si>
    <t>区政务服务中心 公积金分中心</t>
  </si>
  <si>
    <t>铜梁区南城街道白龙大道282号住房公积金中心</t>
  </si>
  <si>
    <t>023-45636619</t>
  </si>
  <si>
    <t xml:space="preserve">集中进驻 </t>
  </si>
  <si>
    <t>办理公积金个人住房贷款</t>
  </si>
  <si>
    <t>铜梁区南城街道白龙大道283号住房公积金中心</t>
  </si>
  <si>
    <t>023-45877822</t>
  </si>
  <si>
    <t>重庆市铜梁区东城街道亚龙路2号2幢</t>
  </si>
  <si>
    <t>公积金汇缴</t>
  </si>
  <si>
    <t>铜梁区南城街道白龙大道284号住房公积金中心</t>
  </si>
  <si>
    <t>重庆市铜梁区东城街道亚龙路2号3幢</t>
  </si>
  <si>
    <t>公众聚集场所投入使用、营业前消防安全检查</t>
  </si>
  <si>
    <t>重庆市消防救援总队</t>
  </si>
  <si>
    <t>铜梁区消防救援支队</t>
  </si>
  <si>
    <t>市民服务中心中心110窗口</t>
  </si>
  <si>
    <t>东城街道亚龙路2号</t>
  </si>
  <si>
    <t>023-45676780
13206159612</t>
  </si>
  <si>
    <t>火灾事故调查</t>
  </si>
  <si>
    <t>专职消防队验收</t>
  </si>
  <si>
    <t>低压居民新装</t>
  </si>
  <si>
    <t>国网重庆市电力公司</t>
  </si>
  <si>
    <t>国网重庆市电力公司铜梁供电分公司</t>
  </si>
  <si>
    <t>“渝快办”</t>
  </si>
  <si>
    <t>重庆市铜梁区东城街道亚龙路2号1栋二楼工程建设项目审批水、电、气、通讯综合服务窗口115、116号</t>
  </si>
  <si>
    <t>低压居民增容</t>
  </si>
  <si>
    <t>低压非居民新装</t>
  </si>
  <si>
    <t>低压非居民增容</t>
  </si>
  <si>
    <t>高压新装</t>
  </si>
  <si>
    <t>重庆有线电视网络股份有限公司</t>
  </si>
  <si>
    <t>重庆广播电视信息网络有限公司铜梁分公司</t>
  </si>
  <si>
    <t>燃气报装</t>
  </si>
  <si>
    <t>重庆潜能实业（集团）有限公司</t>
  </si>
  <si>
    <t>重庆潜能燃气股份有限公司</t>
  </si>
  <si>
    <t>通信设备的安装、调试、开通</t>
  </si>
  <si>
    <t>中国移动通信集团重庆有限公司</t>
  </si>
  <si>
    <t>中国移动通信集团重庆有限公司铜梁分公司</t>
  </si>
  <si>
    <t>中国电信股份有限公司重庆分公司</t>
  </si>
  <si>
    <t>中国电信股份有限公司铜梁分公司</t>
  </si>
  <si>
    <t>中国联合网络通信有限公司重庆市分公司</t>
  </si>
  <si>
    <t>中国联合网络通信有限公司铜梁区分公司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</si>
</sst>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3">
    <font>
      <sz val="11"/>
      <color theme="1"/>
      <name val="宋体"/>
      <charset val="134"/>
      <scheme val="minor"/>
    </font>
    <font>
      <sz val="12"/>
      <name val="方正仿宋_GBK"/>
      <charset val="134"/>
    </font>
    <font>
      <sz val="12"/>
      <name val="方正楷体_GBK"/>
      <charset val="134"/>
    </font>
    <font>
      <sz val="12"/>
      <color rgb="FFFF0000"/>
      <name val="方正仿宋_GBK"/>
      <charset val="134"/>
    </font>
    <font>
      <sz val="11"/>
      <name val="宋体"/>
      <charset val="134"/>
      <scheme val="minor"/>
    </font>
    <font>
      <sz val="20"/>
      <name val="方正小标宋_GBK"/>
      <charset val="134"/>
    </font>
    <font>
      <sz val="16"/>
      <name val="方正楷体_GBK"/>
      <charset val="134"/>
    </font>
    <font>
      <sz val="12"/>
      <name val="Times New Roman"/>
      <charset val="0"/>
    </font>
    <font>
      <sz val="12"/>
      <name val="方正仿宋_GBK"/>
      <charset val="0"/>
    </font>
    <font>
      <u/>
      <sz val="12"/>
      <name val="方正仿宋_GBK"/>
      <charset val="134"/>
    </font>
    <font>
      <sz val="12"/>
      <color theme="1"/>
      <name val="方正仿宋_GBK"/>
      <charset val="134"/>
    </font>
    <font>
      <sz val="10"/>
      <name val="方正仿宋_GBK"/>
      <charset val="134"/>
    </font>
    <font>
      <sz val="11"/>
      <name val="方正仿宋_GBK"/>
      <charset val="134"/>
    </font>
    <font>
      <sz val="11"/>
      <color theme="1"/>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style="thin">
        <color auto="true"/>
      </top>
      <bottom/>
      <diagonal/>
    </border>
    <border>
      <left/>
      <right/>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0" fontId="14" fillId="12"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27" fillId="31" borderId="17" applyNumberFormat="false" applyAlignment="false" applyProtection="false">
      <alignment vertical="center"/>
    </xf>
    <xf numFmtId="0" fontId="13" fillId="26"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3"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6" fillId="6" borderId="17" applyNumberFormat="false" applyAlignment="false" applyProtection="false">
      <alignment vertical="center"/>
    </xf>
    <xf numFmtId="0" fontId="14" fillId="19"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1" fillId="0" borderId="21" applyNumberFormat="false" applyFill="false" applyAlignment="false" applyProtection="false">
      <alignment vertical="center"/>
    </xf>
    <xf numFmtId="0" fontId="30" fillId="32" borderId="0" applyNumberFormat="false" applyBorder="false" applyAlignment="false" applyProtection="false">
      <alignment vertical="center"/>
    </xf>
    <xf numFmtId="0" fontId="20" fillId="15" borderId="20" applyNumberFormat="false" applyAlignment="false" applyProtection="false">
      <alignment vertical="center"/>
    </xf>
    <xf numFmtId="0" fontId="18" fillId="6" borderId="19" applyNumberFormat="false" applyAlignment="false" applyProtection="false">
      <alignment vertical="center"/>
    </xf>
    <xf numFmtId="0" fontId="29" fillId="0" borderId="23"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0" fillId="8" borderId="18" applyNumberFormat="false" applyFont="false" applyAlignment="false" applyProtection="false">
      <alignment vertical="center"/>
    </xf>
    <xf numFmtId="0" fontId="13" fillId="7"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1" fillId="0" borderId="23" applyNumberFormat="false" applyFill="false" applyAlignment="false" applyProtection="false">
      <alignment vertical="center"/>
    </xf>
    <xf numFmtId="0" fontId="13" fillId="4" borderId="0" applyNumberFormat="false" applyBorder="false" applyAlignment="false" applyProtection="false">
      <alignment vertical="center"/>
    </xf>
    <xf numFmtId="0" fontId="19" fillId="0" borderId="24" applyNumberFormat="false" applyFill="false" applyAlignment="false" applyProtection="false">
      <alignment vertical="center"/>
    </xf>
    <xf numFmtId="0" fontId="14" fillId="5"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25" fillId="0" borderId="22" applyNumberFormat="false" applyFill="false" applyAlignment="false" applyProtection="false">
      <alignment vertical="center"/>
    </xf>
  </cellStyleXfs>
  <cellXfs count="91">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1" fillId="0" borderId="0" xfId="0" applyFont="true" applyFill="true" applyAlignment="true">
      <alignment horizontal="center" vertical="center"/>
    </xf>
    <xf numFmtId="0" fontId="3" fillId="0" borderId="0" xfId="0" applyFont="true" applyFill="true" applyBorder="true" applyAlignment="true">
      <alignment horizontal="center" vertical="center"/>
    </xf>
    <xf numFmtId="0" fontId="4" fillId="0" borderId="0" xfId="0" applyFont="true">
      <alignment vertical="center"/>
    </xf>
    <xf numFmtId="0" fontId="5" fillId="0" borderId="0" xfId="0" applyFont="true" applyFill="true" applyBorder="true" applyAlignment="true">
      <alignment horizontal="center" vertical="center"/>
    </xf>
    <xf numFmtId="31" fontId="6" fillId="0" borderId="0" xfId="0" applyNumberFormat="true" applyFont="true" applyFill="true" applyBorder="true" applyAlignment="true">
      <alignment horizontal="center" vertical="center"/>
    </xf>
    <xf numFmtId="0" fontId="6"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7" xfId="0" applyFont="true" applyFill="true" applyBorder="true" applyAlignment="true">
      <alignment horizontal="center" vertical="center" wrapText="true"/>
    </xf>
    <xf numFmtId="0" fontId="1" fillId="0" borderId="1" xfId="41"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4" xfId="0" applyNumberFormat="true" applyFont="true" applyFill="true" applyBorder="true" applyAlignment="true">
      <alignment horizontal="center" vertical="center" wrapText="true"/>
    </xf>
    <xf numFmtId="0" fontId="1" fillId="0" borderId="7"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7"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1" fillId="0" borderId="1" xfId="0" applyFont="true" applyFill="true" applyBorder="true" applyAlignment="true" applyProtection="true">
      <alignment horizontal="center" vertical="center" wrapText="true"/>
    </xf>
    <xf numFmtId="0" fontId="1" fillId="2"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xf>
    <xf numFmtId="0" fontId="8" fillId="0" borderId="1" xfId="0" applyFont="true" applyFill="true" applyBorder="true" applyAlignment="true" applyProtection="true">
      <alignment horizontal="center" vertical="center" wrapText="true"/>
    </xf>
    <xf numFmtId="0" fontId="8" fillId="0" borderId="1" xfId="0" applyFont="true" applyFill="true" applyBorder="true" applyAlignment="true">
      <alignment horizontal="center" vertical="center" wrapText="true"/>
    </xf>
    <xf numFmtId="0" fontId="9" fillId="0" borderId="1" xfId="41" applyFont="true" applyFill="true" applyBorder="true" applyAlignment="true">
      <alignment horizontal="center" vertical="center" wrapText="true"/>
    </xf>
    <xf numFmtId="0" fontId="1" fillId="0" borderId="2" xfId="0" applyFont="true" applyFill="true" applyBorder="true" applyAlignment="true" applyProtection="true">
      <alignment horizontal="center" vertical="center" wrapText="true"/>
    </xf>
    <xf numFmtId="0" fontId="1" fillId="0" borderId="4" xfId="0" applyFont="true" applyFill="true" applyBorder="true" applyAlignment="true" applyProtection="true">
      <alignment horizontal="center" vertical="center" wrapText="true"/>
    </xf>
    <xf numFmtId="0" fontId="8" fillId="0" borderId="2"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 fillId="0" borderId="1" xfId="0" applyFont="true" applyBorder="true" applyAlignment="true">
      <alignment horizontal="center" vertical="center"/>
    </xf>
    <xf numFmtId="0" fontId="10" fillId="0" borderId="0" xfId="0" applyFont="true" applyAlignment="true">
      <alignment vertical="center" wrapText="true"/>
    </xf>
    <xf numFmtId="0" fontId="1" fillId="0" borderId="0" xfId="0" applyFont="true" applyFill="true" applyAlignment="true">
      <alignment horizontal="justify" vertical="center"/>
    </xf>
    <xf numFmtId="0" fontId="8" fillId="0" borderId="7"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1" xfId="41"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8" fillId="0" borderId="8" xfId="0" applyFont="true" applyFill="true" applyBorder="true" applyAlignment="true">
      <alignment horizontal="center" vertical="center" wrapText="true"/>
    </xf>
    <xf numFmtId="0" fontId="8" fillId="0" borderId="9" xfId="0" applyFont="true" applyFill="true" applyBorder="true" applyAlignment="true">
      <alignment horizontal="center" vertical="center" wrapText="true"/>
    </xf>
    <xf numFmtId="0" fontId="8" fillId="0" borderId="10"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0" xfId="0" applyFont="true" applyAlignment="true">
      <alignment horizontal="center" vertical="center"/>
    </xf>
    <xf numFmtId="0" fontId="11" fillId="0" borderId="2"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2" xfId="0" applyFont="true" applyFill="true" applyBorder="true" applyAlignment="true">
      <alignment vertical="center" wrapText="true"/>
    </xf>
    <xf numFmtId="49" fontId="1" fillId="0" borderId="3"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1" fillId="0" borderId="5" xfId="0" applyNumberFormat="true" applyFont="true" applyFill="true" applyBorder="true" applyAlignment="true">
      <alignment horizontal="center" vertical="center" wrapText="true"/>
    </xf>
    <xf numFmtId="49" fontId="1" fillId="0" borderId="4"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vertical="center" wrapText="true"/>
    </xf>
    <xf numFmtId="49" fontId="1" fillId="0" borderId="2" xfId="0" applyNumberFormat="true" applyFont="true" applyFill="true" applyBorder="true" applyAlignment="true">
      <alignment vertical="center" wrapText="true"/>
    </xf>
    <xf numFmtId="49" fontId="1" fillId="0" borderId="1" xfId="0" applyNumberFormat="true" applyFont="true" applyFill="true" applyBorder="true" applyAlignment="true">
      <alignment horizontal="center" vertical="center" wrapText="true"/>
    </xf>
    <xf numFmtId="49" fontId="1" fillId="0" borderId="9" xfId="0" applyNumberFormat="true" applyFont="true" applyFill="true" applyBorder="true" applyAlignment="true">
      <alignment horizontal="center" vertical="center" wrapText="true"/>
    </xf>
    <xf numFmtId="49" fontId="1" fillId="0" borderId="10" xfId="0" applyNumberFormat="true" applyFont="true" applyFill="true" applyBorder="true" applyAlignment="true">
      <alignment horizontal="center" vertical="center" wrapText="true"/>
    </xf>
    <xf numFmtId="49" fontId="1" fillId="0" borderId="11" xfId="0" applyNumberFormat="true" applyFont="true" applyFill="true" applyBorder="true" applyAlignment="true">
      <alignment horizontal="center" vertical="center" wrapText="true"/>
    </xf>
    <xf numFmtId="49" fontId="1" fillId="0" borderId="12" xfId="0" applyNumberFormat="true" applyFont="true" applyFill="true" applyBorder="true" applyAlignment="true">
      <alignment horizontal="center" vertical="center" wrapText="true"/>
    </xf>
    <xf numFmtId="49" fontId="1" fillId="0" borderId="8" xfId="0" applyNumberFormat="true" applyFont="true" applyFill="true" applyBorder="true" applyAlignment="true">
      <alignment horizontal="center" vertical="center" wrapText="true"/>
    </xf>
    <xf numFmtId="49" fontId="1" fillId="0" borderId="4" xfId="0" applyNumberFormat="true" applyFont="true" applyFill="true" applyBorder="true" applyAlignment="true">
      <alignment vertical="center" wrapText="true"/>
    </xf>
    <xf numFmtId="49" fontId="1" fillId="0" borderId="7" xfId="0" applyNumberFormat="true" applyFont="true" applyFill="true" applyBorder="true" applyAlignment="true">
      <alignment horizontal="center" vertical="center" wrapText="true"/>
    </xf>
    <xf numFmtId="0" fontId="1" fillId="0" borderId="4" xfId="0" applyFont="true" applyFill="true" applyBorder="true" applyAlignment="true">
      <alignment vertical="center" wrapText="true"/>
    </xf>
    <xf numFmtId="49" fontId="1" fillId="0" borderId="1" xfId="0" applyNumberFormat="true" applyFont="true" applyFill="true" applyBorder="true" applyAlignment="true">
      <alignment vertical="center" wrapText="true"/>
    </xf>
    <xf numFmtId="49" fontId="1" fillId="0" borderId="6"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vertical="center"/>
    </xf>
    <xf numFmtId="0" fontId="8" fillId="0" borderId="1" xfId="0" applyFont="true" applyFill="true" applyBorder="true" applyAlignment="true">
      <alignment horizontal="center" vertical="center"/>
    </xf>
    <xf numFmtId="0" fontId="1" fillId="0" borderId="13" xfId="0" applyFont="true" applyFill="true" applyBorder="true" applyAlignment="true">
      <alignment horizontal="center" vertical="center" wrapText="true"/>
    </xf>
    <xf numFmtId="0" fontId="12" fillId="0" borderId="1" xfId="0" applyFont="true" applyFill="true" applyBorder="true" applyAlignment="true" applyProtection="true">
      <alignment horizontal="center" vertical="center" wrapText="true"/>
    </xf>
    <xf numFmtId="0" fontId="1" fillId="0" borderId="13" xfId="0" applyFont="true" applyBorder="true" applyAlignment="true">
      <alignment horizontal="center" vertical="center" wrapText="true"/>
    </xf>
    <xf numFmtId="0" fontId="1" fillId="0" borderId="1" xfId="0" applyFont="true" applyFill="true" applyBorder="true" applyAlignment="true" applyProtection="true">
      <alignment horizontal="center" vertical="center"/>
    </xf>
    <xf numFmtId="0" fontId="4" fillId="0" borderId="0" xfId="0" applyFont="true" applyFill="true" applyAlignment="true">
      <alignment vertical="center"/>
    </xf>
    <xf numFmtId="0" fontId="1" fillId="0" borderId="14" xfId="0" applyFont="true" applyBorder="true" applyAlignment="true">
      <alignment horizontal="center" vertical="center" wrapText="true"/>
    </xf>
    <xf numFmtId="0" fontId="1" fillId="0" borderId="15" xfId="0" applyFont="true" applyBorder="true" applyAlignment="true">
      <alignment horizontal="center" vertical="center" wrapText="true"/>
    </xf>
    <xf numFmtId="0" fontId="1" fillId="0" borderId="16"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wykb.cq.gov.cn/&#65288;&#28189;&#22359;&#21150;&#24179;&#21488;&#65289;" TargetMode="External"/><Relationship Id="rId8" Type="http://schemas.openxmlformats.org/officeDocument/2006/relationships/hyperlink" Target="http://zwfw.cq.gov.cn" TargetMode="External"/><Relationship Id="rId7" Type="http://schemas.openxmlformats.org/officeDocument/2006/relationships/hyperlink" Target="https://zwykb.cq.gov.cn/qxzz/tlq/bszn/?itemid=978b7ccf-776e-4d43-8eb1-e0765f9aab8d&amp;regncode=" TargetMode="External"/><Relationship Id="rId6" Type="http://schemas.openxmlformats.org/officeDocument/2006/relationships/hyperlink" Target="http://zwykb.cq.gov.cn" TargetMode="External"/><Relationship Id="rId5" Type="http://schemas.openxmlformats.org/officeDocument/2006/relationships/hyperlink" Target="https://www.cqgjj.cn/" TargetMode="External"/><Relationship Id="rId4" Type="http://schemas.openxmlformats.org/officeDocument/2006/relationships/hyperlink" Target="https://etax.chongqing.chinatax.gov.cn" TargetMode="External"/><Relationship Id="rId3" Type="http://schemas.openxmlformats.org/officeDocument/2006/relationships/hyperlink" Target="http://permit.mee.gov.cn/cas/login" TargetMode="External"/><Relationship Id="rId2" Type="http://schemas.openxmlformats.org/officeDocument/2006/relationships/hyperlink" Target="https://zwykb.cq.gov.cn/qxzz/tlq/bszn/?itemid=70aa7022-5a3d-432f-add8-505410c74e10&amp;regncode=" TargetMode="External"/><Relationship Id="rId1" Type="http://schemas.openxmlformats.org/officeDocument/2006/relationships/hyperlink" Target="http://23.99.185.200/cqqlk/epointqlk/audititem/yifabu/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40"/>
  <sheetViews>
    <sheetView tabSelected="1" zoomScale="90" zoomScaleNormal="90" topLeftCell="A37" workbookViewId="0">
      <selection activeCell="A4" sqref="A4:A5"/>
    </sheetView>
  </sheetViews>
  <sheetFormatPr defaultColWidth="9" defaultRowHeight="15.75"/>
  <cols>
    <col min="1" max="1" width="5.62857142857143" style="6" customWidth="true"/>
    <col min="2" max="2" width="20.6285714285714" style="1" customWidth="true"/>
    <col min="3" max="4" width="19.1238095238095" style="1" customWidth="true"/>
    <col min="5" max="5" width="14.3714285714286" style="1" customWidth="true"/>
    <col min="6" max="7" width="13.752380952381" style="3" customWidth="true"/>
    <col min="8" max="9" width="30.1238095238095" style="1" customWidth="true"/>
    <col min="10" max="10" width="35.752380952381" style="1" customWidth="true"/>
    <col min="11" max="11" width="18.2761904761905" style="1" customWidth="true"/>
    <col min="12" max="12" width="30.6190476190476" style="3" customWidth="true"/>
    <col min="13" max="16384" width="9" style="1"/>
  </cols>
  <sheetData>
    <row r="1" s="1" customFormat="true" ht="33" customHeight="true" spans="1:12">
      <c r="A1" s="7" t="s">
        <v>0</v>
      </c>
      <c r="B1" s="7"/>
      <c r="C1" s="7"/>
      <c r="D1" s="7"/>
      <c r="E1" s="7"/>
      <c r="F1" s="7"/>
      <c r="G1" s="7"/>
      <c r="H1" s="7"/>
      <c r="I1" s="7"/>
      <c r="J1" s="7"/>
      <c r="K1" s="7"/>
      <c r="L1" s="23"/>
    </row>
    <row r="2" s="1" customFormat="true" ht="20.25" spans="1:12">
      <c r="A2" s="8" t="s">
        <v>1</v>
      </c>
      <c r="B2" s="9"/>
      <c r="C2" s="9"/>
      <c r="D2" s="9"/>
      <c r="E2" s="9"/>
      <c r="F2" s="9"/>
      <c r="G2" s="9"/>
      <c r="H2" s="9"/>
      <c r="I2" s="9"/>
      <c r="J2" s="9"/>
      <c r="K2" s="9"/>
      <c r="L2" s="9"/>
    </row>
    <row r="3" s="2" customFormat="true" ht="29" customHeight="true" spans="1:12">
      <c r="A3" s="10" t="s">
        <v>2</v>
      </c>
      <c r="B3" s="10" t="s">
        <v>3</v>
      </c>
      <c r="C3" s="10" t="s">
        <v>4</v>
      </c>
      <c r="D3" s="10" t="s">
        <v>5</v>
      </c>
      <c r="E3" s="10" t="s">
        <v>6</v>
      </c>
      <c r="F3" s="10" t="s">
        <v>7</v>
      </c>
      <c r="G3" s="10" t="s">
        <v>8</v>
      </c>
      <c r="H3" s="10" t="s">
        <v>9</v>
      </c>
      <c r="I3" s="10" t="s">
        <v>10</v>
      </c>
      <c r="J3" s="10" t="s">
        <v>11</v>
      </c>
      <c r="K3" s="10" t="s">
        <v>12</v>
      </c>
      <c r="L3" s="10" t="s">
        <v>13</v>
      </c>
    </row>
    <row r="4" s="1" customFormat="true" spans="1:12">
      <c r="A4" s="11">
        <v>1</v>
      </c>
      <c r="B4" s="12" t="s">
        <v>14</v>
      </c>
      <c r="C4" s="12" t="s">
        <v>14</v>
      </c>
      <c r="D4" s="12" t="s">
        <v>15</v>
      </c>
      <c r="E4" s="15" t="s">
        <v>16</v>
      </c>
      <c r="F4" s="12" t="s">
        <v>17</v>
      </c>
      <c r="G4" s="11" t="s">
        <v>18</v>
      </c>
      <c r="H4" s="19" t="s">
        <v>19</v>
      </c>
      <c r="I4" s="15" t="s">
        <v>20</v>
      </c>
      <c r="J4" s="15" t="s">
        <v>21</v>
      </c>
      <c r="K4" s="15" t="s">
        <v>22</v>
      </c>
      <c r="L4" s="15" t="s">
        <v>23</v>
      </c>
    </row>
    <row r="5" s="1" customFormat="true" ht="31.5" spans="1:12">
      <c r="A5" s="13"/>
      <c r="B5" s="14"/>
      <c r="C5" s="12"/>
      <c r="D5" s="12"/>
      <c r="E5" s="15"/>
      <c r="F5" s="12"/>
      <c r="G5" s="13"/>
      <c r="H5" s="19"/>
      <c r="I5" s="15" t="s">
        <v>24</v>
      </c>
      <c r="J5" s="15" t="s">
        <v>25</v>
      </c>
      <c r="K5" s="15" t="s">
        <v>26</v>
      </c>
      <c r="L5" s="15" t="s">
        <v>27</v>
      </c>
    </row>
    <row r="6" s="1" customFormat="true" spans="1:12">
      <c r="A6" s="11">
        <v>2</v>
      </c>
      <c r="B6" s="12" t="s">
        <v>28</v>
      </c>
      <c r="C6" s="15" t="s">
        <v>28</v>
      </c>
      <c r="D6" s="12" t="s">
        <v>15</v>
      </c>
      <c r="E6" s="15" t="s">
        <v>16</v>
      </c>
      <c r="F6" s="12" t="s">
        <v>17</v>
      </c>
      <c r="G6" s="11" t="s">
        <v>18</v>
      </c>
      <c r="H6" s="19" t="s">
        <v>29</v>
      </c>
      <c r="I6" s="15" t="s">
        <v>20</v>
      </c>
      <c r="J6" s="15" t="s">
        <v>21</v>
      </c>
      <c r="K6" s="15" t="s">
        <v>22</v>
      </c>
      <c r="L6" s="15" t="s">
        <v>23</v>
      </c>
    </row>
    <row r="7" s="1" customFormat="true" ht="31.5" spans="1:12">
      <c r="A7" s="13"/>
      <c r="B7" s="14"/>
      <c r="C7" s="15"/>
      <c r="D7" s="12"/>
      <c r="E7" s="15"/>
      <c r="F7" s="12"/>
      <c r="G7" s="13"/>
      <c r="H7" s="19"/>
      <c r="I7" s="15" t="s">
        <v>24</v>
      </c>
      <c r="J7" s="15" t="s">
        <v>25</v>
      </c>
      <c r="K7" s="15" t="s">
        <v>26</v>
      </c>
      <c r="L7" s="15" t="s">
        <v>27</v>
      </c>
    </row>
    <row r="8" s="1" customFormat="true" spans="1:12">
      <c r="A8" s="11">
        <v>3</v>
      </c>
      <c r="B8" s="12" t="s">
        <v>30</v>
      </c>
      <c r="C8" s="15" t="s">
        <v>30</v>
      </c>
      <c r="D8" s="12" t="s">
        <v>15</v>
      </c>
      <c r="E8" s="15" t="s">
        <v>16</v>
      </c>
      <c r="F8" s="12" t="s">
        <v>17</v>
      </c>
      <c r="G8" s="11" t="s">
        <v>18</v>
      </c>
      <c r="H8" s="19" t="s">
        <v>29</v>
      </c>
      <c r="I8" s="15" t="s">
        <v>20</v>
      </c>
      <c r="J8" s="15" t="s">
        <v>21</v>
      </c>
      <c r="K8" s="15" t="s">
        <v>22</v>
      </c>
      <c r="L8" s="15" t="s">
        <v>23</v>
      </c>
    </row>
    <row r="9" s="1" customFormat="true" ht="47.25" spans="1:12">
      <c r="A9" s="13"/>
      <c r="B9" s="14"/>
      <c r="C9" s="15"/>
      <c r="D9" s="12"/>
      <c r="E9" s="15"/>
      <c r="F9" s="12"/>
      <c r="G9" s="13"/>
      <c r="H9" s="19"/>
      <c r="I9" s="15" t="s">
        <v>24</v>
      </c>
      <c r="J9" s="15" t="s">
        <v>25</v>
      </c>
      <c r="K9" s="15" t="s">
        <v>26</v>
      </c>
      <c r="L9" s="15" t="s">
        <v>31</v>
      </c>
    </row>
    <row r="10" s="1" customFormat="true" spans="1:12">
      <c r="A10" s="11">
        <v>4</v>
      </c>
      <c r="B10" s="12" t="s">
        <v>32</v>
      </c>
      <c r="C10" s="15" t="s">
        <v>32</v>
      </c>
      <c r="D10" s="12" t="s">
        <v>15</v>
      </c>
      <c r="E10" s="15" t="s">
        <v>16</v>
      </c>
      <c r="F10" s="12" t="s">
        <v>17</v>
      </c>
      <c r="G10" s="11" t="s">
        <v>18</v>
      </c>
      <c r="H10" s="19" t="s">
        <v>19</v>
      </c>
      <c r="I10" s="15" t="s">
        <v>20</v>
      </c>
      <c r="J10" s="15" t="s">
        <v>21</v>
      </c>
      <c r="K10" s="15" t="s">
        <v>22</v>
      </c>
      <c r="L10" s="15" t="s">
        <v>23</v>
      </c>
    </row>
    <row r="11" s="1" customFormat="true" ht="31.5" spans="1:12">
      <c r="A11" s="13"/>
      <c r="B11" s="14"/>
      <c r="C11" s="15"/>
      <c r="D11" s="12"/>
      <c r="E11" s="15"/>
      <c r="F11" s="12"/>
      <c r="G11" s="13"/>
      <c r="H11" s="19"/>
      <c r="I11" s="15" t="s">
        <v>24</v>
      </c>
      <c r="J11" s="15" t="s">
        <v>24</v>
      </c>
      <c r="K11" s="15" t="s">
        <v>26</v>
      </c>
      <c r="L11" s="15" t="s">
        <v>27</v>
      </c>
    </row>
    <row r="12" s="1" customFormat="true" spans="1:12">
      <c r="A12" s="11">
        <v>5</v>
      </c>
      <c r="B12" s="12" t="s">
        <v>33</v>
      </c>
      <c r="C12" s="15" t="s">
        <v>33</v>
      </c>
      <c r="D12" s="12" t="s">
        <v>15</v>
      </c>
      <c r="E12" s="15" t="s">
        <v>16</v>
      </c>
      <c r="F12" s="12" t="s">
        <v>17</v>
      </c>
      <c r="G12" s="11" t="s">
        <v>18</v>
      </c>
      <c r="H12" s="19" t="s">
        <v>29</v>
      </c>
      <c r="I12" s="15" t="s">
        <v>20</v>
      </c>
      <c r="J12" s="15" t="s">
        <v>21</v>
      </c>
      <c r="K12" s="15" t="s">
        <v>22</v>
      </c>
      <c r="L12" s="15" t="s">
        <v>23</v>
      </c>
    </row>
    <row r="13" s="1" customFormat="true" ht="31.5" spans="1:12">
      <c r="A13" s="13"/>
      <c r="B13" s="14"/>
      <c r="C13" s="15"/>
      <c r="D13" s="12"/>
      <c r="E13" s="15"/>
      <c r="F13" s="12"/>
      <c r="G13" s="13"/>
      <c r="H13" s="19"/>
      <c r="I13" s="15" t="s">
        <v>24</v>
      </c>
      <c r="J13" s="15" t="s">
        <v>24</v>
      </c>
      <c r="K13" s="15" t="s">
        <v>26</v>
      </c>
      <c r="L13" s="15" t="s">
        <v>27</v>
      </c>
    </row>
    <row r="14" s="1" customFormat="true" spans="1:12">
      <c r="A14" s="11">
        <v>6</v>
      </c>
      <c r="B14" s="12" t="s">
        <v>34</v>
      </c>
      <c r="C14" s="15" t="s">
        <v>34</v>
      </c>
      <c r="D14" s="12" t="s">
        <v>15</v>
      </c>
      <c r="E14" s="15" t="s">
        <v>16</v>
      </c>
      <c r="F14" s="12" t="s">
        <v>17</v>
      </c>
      <c r="G14" s="11" t="s">
        <v>18</v>
      </c>
      <c r="H14" s="19" t="s">
        <v>29</v>
      </c>
      <c r="I14" s="15" t="s">
        <v>20</v>
      </c>
      <c r="J14" s="15" t="s">
        <v>21</v>
      </c>
      <c r="K14" s="15" t="s">
        <v>22</v>
      </c>
      <c r="L14" s="15" t="s">
        <v>23</v>
      </c>
    </row>
    <row r="15" s="1" customFormat="true" ht="31.5" spans="1:12">
      <c r="A15" s="13"/>
      <c r="B15" s="14"/>
      <c r="C15" s="15"/>
      <c r="D15" s="12"/>
      <c r="E15" s="15"/>
      <c r="F15" s="12"/>
      <c r="G15" s="13"/>
      <c r="H15" s="19"/>
      <c r="I15" s="15" t="s">
        <v>24</v>
      </c>
      <c r="J15" s="15" t="s">
        <v>24</v>
      </c>
      <c r="K15" s="15" t="s">
        <v>26</v>
      </c>
      <c r="L15" s="15" t="s">
        <v>27</v>
      </c>
    </row>
    <row r="16" s="1" customFormat="true" spans="1:12">
      <c r="A16" s="11">
        <v>7</v>
      </c>
      <c r="B16" s="12" t="s">
        <v>35</v>
      </c>
      <c r="C16" s="15" t="s">
        <v>35</v>
      </c>
      <c r="D16" s="12" t="s">
        <v>15</v>
      </c>
      <c r="E16" s="15" t="s">
        <v>16</v>
      </c>
      <c r="F16" s="12" t="s">
        <v>17</v>
      </c>
      <c r="G16" s="11" t="s">
        <v>18</v>
      </c>
      <c r="H16" s="19" t="s">
        <v>29</v>
      </c>
      <c r="I16" s="15" t="s">
        <v>20</v>
      </c>
      <c r="J16" s="15" t="s">
        <v>21</v>
      </c>
      <c r="K16" s="15" t="s">
        <v>22</v>
      </c>
      <c r="L16" s="15" t="s">
        <v>23</v>
      </c>
    </row>
    <row r="17" s="1" customFormat="true" ht="31.5" spans="1:12">
      <c r="A17" s="13"/>
      <c r="B17" s="14"/>
      <c r="C17" s="15"/>
      <c r="D17" s="12"/>
      <c r="E17" s="15"/>
      <c r="F17" s="12"/>
      <c r="G17" s="13"/>
      <c r="H17" s="19"/>
      <c r="I17" s="15" t="s">
        <v>24</v>
      </c>
      <c r="J17" s="15" t="s">
        <v>24</v>
      </c>
      <c r="K17" s="15" t="s">
        <v>26</v>
      </c>
      <c r="L17" s="15" t="s">
        <v>27</v>
      </c>
    </row>
    <row r="18" s="1" customFormat="true" spans="1:12">
      <c r="A18" s="11">
        <v>8</v>
      </c>
      <c r="B18" s="12" t="s">
        <v>36</v>
      </c>
      <c r="C18" s="15" t="s">
        <v>36</v>
      </c>
      <c r="D18" s="12" t="s">
        <v>15</v>
      </c>
      <c r="E18" s="15" t="s">
        <v>16</v>
      </c>
      <c r="F18" s="12" t="s">
        <v>17</v>
      </c>
      <c r="G18" s="11" t="s">
        <v>18</v>
      </c>
      <c r="H18" s="19" t="s">
        <v>29</v>
      </c>
      <c r="I18" s="15" t="s">
        <v>20</v>
      </c>
      <c r="J18" s="15" t="s">
        <v>21</v>
      </c>
      <c r="K18" s="15" t="s">
        <v>22</v>
      </c>
      <c r="L18" s="15" t="s">
        <v>23</v>
      </c>
    </row>
    <row r="19" s="1" customFormat="true" ht="31.5" spans="1:12">
      <c r="A19" s="13"/>
      <c r="B19" s="14"/>
      <c r="C19" s="15"/>
      <c r="D19" s="12"/>
      <c r="E19" s="15"/>
      <c r="F19" s="12"/>
      <c r="G19" s="13"/>
      <c r="H19" s="19"/>
      <c r="I19" s="15" t="s">
        <v>24</v>
      </c>
      <c r="J19" s="15" t="s">
        <v>24</v>
      </c>
      <c r="K19" s="15" t="s">
        <v>26</v>
      </c>
      <c r="L19" s="15" t="s">
        <v>27</v>
      </c>
    </row>
    <row r="20" s="1" customFormat="true" spans="1:12">
      <c r="A20" s="11">
        <v>9</v>
      </c>
      <c r="B20" s="12" t="s">
        <v>37</v>
      </c>
      <c r="C20" s="15" t="s">
        <v>37</v>
      </c>
      <c r="D20" s="12" t="s">
        <v>15</v>
      </c>
      <c r="E20" s="15" t="s">
        <v>16</v>
      </c>
      <c r="F20" s="12" t="s">
        <v>17</v>
      </c>
      <c r="G20" s="11" t="s">
        <v>18</v>
      </c>
      <c r="H20" s="19" t="s">
        <v>29</v>
      </c>
      <c r="I20" s="15" t="s">
        <v>20</v>
      </c>
      <c r="J20" s="15" t="s">
        <v>21</v>
      </c>
      <c r="K20" s="15" t="s">
        <v>22</v>
      </c>
      <c r="L20" s="15" t="s">
        <v>23</v>
      </c>
    </row>
    <row r="21" s="1" customFormat="true" ht="31.5" spans="1:12">
      <c r="A21" s="13"/>
      <c r="B21" s="14"/>
      <c r="C21" s="15"/>
      <c r="D21" s="12"/>
      <c r="E21" s="15"/>
      <c r="F21" s="12"/>
      <c r="G21" s="13"/>
      <c r="H21" s="19"/>
      <c r="I21" s="15" t="s">
        <v>24</v>
      </c>
      <c r="J21" s="15" t="s">
        <v>24</v>
      </c>
      <c r="K21" s="15" t="s">
        <v>26</v>
      </c>
      <c r="L21" s="15" t="s">
        <v>27</v>
      </c>
    </row>
    <row r="22" s="1" customFormat="true" spans="1:12">
      <c r="A22" s="11">
        <v>10</v>
      </c>
      <c r="B22" s="12" t="s">
        <v>38</v>
      </c>
      <c r="C22" s="15" t="s">
        <v>38</v>
      </c>
      <c r="D22" s="12" t="s">
        <v>15</v>
      </c>
      <c r="E22" s="15" t="s">
        <v>16</v>
      </c>
      <c r="F22" s="12" t="s">
        <v>17</v>
      </c>
      <c r="G22" s="11" t="s">
        <v>18</v>
      </c>
      <c r="H22" s="19" t="s">
        <v>29</v>
      </c>
      <c r="I22" s="15" t="s">
        <v>20</v>
      </c>
      <c r="J22" s="15" t="s">
        <v>21</v>
      </c>
      <c r="K22" s="15" t="s">
        <v>22</v>
      </c>
      <c r="L22" s="15" t="s">
        <v>23</v>
      </c>
    </row>
    <row r="23" s="1" customFormat="true" ht="31.5" spans="1:12">
      <c r="A23" s="13"/>
      <c r="B23" s="14"/>
      <c r="C23" s="15"/>
      <c r="D23" s="12"/>
      <c r="E23" s="15"/>
      <c r="F23" s="12"/>
      <c r="G23" s="13"/>
      <c r="H23" s="19"/>
      <c r="I23" s="15" t="s">
        <v>24</v>
      </c>
      <c r="J23" s="15" t="s">
        <v>24</v>
      </c>
      <c r="K23" s="15" t="s">
        <v>26</v>
      </c>
      <c r="L23" s="15" t="s">
        <v>27</v>
      </c>
    </row>
    <row r="24" s="1" customFormat="true" spans="1:12">
      <c r="A24" s="11">
        <v>11</v>
      </c>
      <c r="B24" s="16" t="s">
        <v>39</v>
      </c>
      <c r="C24" s="12" t="s">
        <v>39</v>
      </c>
      <c r="D24" s="12" t="s">
        <v>15</v>
      </c>
      <c r="E24" s="11" t="s">
        <v>16</v>
      </c>
      <c r="F24" s="12" t="s">
        <v>17</v>
      </c>
      <c r="G24" s="20" t="s">
        <v>18</v>
      </c>
      <c r="H24" s="19" t="s">
        <v>19</v>
      </c>
      <c r="I24" s="15" t="s">
        <v>20</v>
      </c>
      <c r="J24" s="15" t="s">
        <v>40</v>
      </c>
      <c r="K24" s="15" t="s">
        <v>22</v>
      </c>
      <c r="L24" s="15" t="s">
        <v>23</v>
      </c>
    </row>
    <row r="25" s="1" customFormat="true" ht="31.5" spans="1:12">
      <c r="A25" s="13"/>
      <c r="B25" s="14"/>
      <c r="C25" s="14"/>
      <c r="D25" s="14"/>
      <c r="E25" s="13"/>
      <c r="F25" s="14"/>
      <c r="G25" s="13"/>
      <c r="H25" s="19"/>
      <c r="I25" s="15" t="s">
        <v>24</v>
      </c>
      <c r="J25" s="15" t="s">
        <v>24</v>
      </c>
      <c r="K25" s="15" t="s">
        <v>26</v>
      </c>
      <c r="L25" s="15" t="s">
        <v>27</v>
      </c>
    </row>
    <row r="26" s="1" customFormat="true" spans="1:12">
      <c r="A26" s="11">
        <v>12</v>
      </c>
      <c r="B26" s="12" t="s">
        <v>41</v>
      </c>
      <c r="C26" s="12" t="s">
        <v>41</v>
      </c>
      <c r="D26" s="12" t="s">
        <v>15</v>
      </c>
      <c r="E26" s="11" t="s">
        <v>16</v>
      </c>
      <c r="F26" s="12" t="s">
        <v>17</v>
      </c>
      <c r="G26" s="11" t="s">
        <v>18</v>
      </c>
      <c r="H26" s="19" t="s">
        <v>19</v>
      </c>
      <c r="I26" s="15" t="s">
        <v>20</v>
      </c>
      <c r="J26" s="15" t="s">
        <v>40</v>
      </c>
      <c r="K26" s="15" t="s">
        <v>22</v>
      </c>
      <c r="L26" s="15" t="s">
        <v>23</v>
      </c>
    </row>
    <row r="27" s="1" customFormat="true" ht="31.5" spans="1:12">
      <c r="A27" s="13"/>
      <c r="B27" s="14"/>
      <c r="C27" s="14"/>
      <c r="D27" s="14"/>
      <c r="E27" s="13"/>
      <c r="F27" s="14"/>
      <c r="G27" s="13"/>
      <c r="H27" s="19"/>
      <c r="I27" s="15" t="s">
        <v>24</v>
      </c>
      <c r="J27" s="15" t="s">
        <v>24</v>
      </c>
      <c r="K27" s="15" t="s">
        <v>26</v>
      </c>
      <c r="L27" s="15" t="s">
        <v>27</v>
      </c>
    </row>
    <row r="28" s="1" customFormat="true" spans="1:12">
      <c r="A28" s="11">
        <v>13</v>
      </c>
      <c r="B28" s="12" t="s">
        <v>42</v>
      </c>
      <c r="C28" s="15" t="s">
        <v>42</v>
      </c>
      <c r="D28" s="12" t="s">
        <v>15</v>
      </c>
      <c r="E28" s="15" t="s">
        <v>43</v>
      </c>
      <c r="F28" s="12" t="s">
        <v>17</v>
      </c>
      <c r="G28" s="11" t="s">
        <v>18</v>
      </c>
      <c r="H28" s="19" t="s">
        <v>19</v>
      </c>
      <c r="I28" s="15" t="s">
        <v>20</v>
      </c>
      <c r="J28" s="15" t="s">
        <v>21</v>
      </c>
      <c r="K28" s="15" t="s">
        <v>22</v>
      </c>
      <c r="L28" s="15" t="s">
        <v>23</v>
      </c>
    </row>
    <row r="29" s="1" customFormat="true" ht="31.5" spans="1:12">
      <c r="A29" s="13"/>
      <c r="B29" s="14"/>
      <c r="C29" s="15"/>
      <c r="D29" s="15"/>
      <c r="E29" s="15"/>
      <c r="F29" s="12"/>
      <c r="G29" s="13"/>
      <c r="H29" s="19"/>
      <c r="I29" s="15" t="s">
        <v>24</v>
      </c>
      <c r="J29" s="15" t="s">
        <v>24</v>
      </c>
      <c r="K29" s="15" t="s">
        <v>26</v>
      </c>
      <c r="L29" s="15" t="s">
        <v>27</v>
      </c>
    </row>
    <row r="30" s="1" customFormat="true" spans="1:12">
      <c r="A30" s="11">
        <v>14</v>
      </c>
      <c r="B30" s="12" t="s">
        <v>44</v>
      </c>
      <c r="C30" s="15" t="s">
        <v>44</v>
      </c>
      <c r="D30" s="12" t="s">
        <v>15</v>
      </c>
      <c r="E30" s="15" t="s">
        <v>43</v>
      </c>
      <c r="F30" s="12" t="s">
        <v>17</v>
      </c>
      <c r="G30" s="11" t="s">
        <v>18</v>
      </c>
      <c r="H30" s="19" t="s">
        <v>29</v>
      </c>
      <c r="I30" s="15" t="s">
        <v>20</v>
      </c>
      <c r="J30" s="15" t="s">
        <v>21</v>
      </c>
      <c r="K30" s="15" t="s">
        <v>22</v>
      </c>
      <c r="L30" s="15" t="s">
        <v>23</v>
      </c>
    </row>
    <row r="31" s="1" customFormat="true" ht="31.5" spans="1:12">
      <c r="A31" s="13"/>
      <c r="B31" s="14"/>
      <c r="C31" s="15"/>
      <c r="D31" s="15"/>
      <c r="E31" s="15"/>
      <c r="F31" s="12"/>
      <c r="G31" s="13"/>
      <c r="H31" s="19"/>
      <c r="I31" s="15" t="s">
        <v>24</v>
      </c>
      <c r="J31" s="15" t="s">
        <v>24</v>
      </c>
      <c r="K31" s="15" t="s">
        <v>26</v>
      </c>
      <c r="L31" s="15" t="s">
        <v>27</v>
      </c>
    </row>
    <row r="32" s="1" customFormat="true" spans="1:12">
      <c r="A32" s="11">
        <v>15</v>
      </c>
      <c r="B32" s="12" t="s">
        <v>45</v>
      </c>
      <c r="C32" s="15" t="s">
        <v>45</v>
      </c>
      <c r="D32" s="12" t="s">
        <v>15</v>
      </c>
      <c r="E32" s="15" t="s">
        <v>43</v>
      </c>
      <c r="F32" s="12" t="s">
        <v>17</v>
      </c>
      <c r="G32" s="11" t="s">
        <v>18</v>
      </c>
      <c r="H32" s="19" t="s">
        <v>29</v>
      </c>
      <c r="I32" s="15" t="s">
        <v>20</v>
      </c>
      <c r="J32" s="15" t="s">
        <v>21</v>
      </c>
      <c r="K32" s="15" t="s">
        <v>22</v>
      </c>
      <c r="L32" s="15" t="s">
        <v>23</v>
      </c>
    </row>
    <row r="33" s="1" customFormat="true" ht="31.5" spans="1:12">
      <c r="A33" s="13"/>
      <c r="B33" s="14"/>
      <c r="C33" s="15"/>
      <c r="D33" s="15"/>
      <c r="E33" s="15"/>
      <c r="F33" s="12"/>
      <c r="G33" s="13"/>
      <c r="H33" s="19"/>
      <c r="I33" s="15" t="s">
        <v>24</v>
      </c>
      <c r="J33" s="15" t="s">
        <v>24</v>
      </c>
      <c r="K33" s="15" t="s">
        <v>26</v>
      </c>
      <c r="L33" s="15" t="s">
        <v>27</v>
      </c>
    </row>
    <row r="34" s="1" customFormat="true" spans="1:12">
      <c r="A34" s="11">
        <v>16</v>
      </c>
      <c r="B34" s="12" t="s">
        <v>46</v>
      </c>
      <c r="C34" s="15" t="s">
        <v>46</v>
      </c>
      <c r="D34" s="12" t="s">
        <v>15</v>
      </c>
      <c r="E34" s="15" t="s">
        <v>43</v>
      </c>
      <c r="F34" s="12" t="s">
        <v>17</v>
      </c>
      <c r="G34" s="11" t="s">
        <v>18</v>
      </c>
      <c r="H34" s="19" t="s">
        <v>29</v>
      </c>
      <c r="I34" s="15" t="s">
        <v>20</v>
      </c>
      <c r="J34" s="15" t="s">
        <v>21</v>
      </c>
      <c r="K34" s="15" t="s">
        <v>22</v>
      </c>
      <c r="L34" s="15" t="s">
        <v>23</v>
      </c>
    </row>
    <row r="35" s="1" customFormat="true" ht="31.5" spans="1:12">
      <c r="A35" s="13"/>
      <c r="B35" s="14"/>
      <c r="C35" s="15"/>
      <c r="D35" s="15"/>
      <c r="E35" s="15"/>
      <c r="F35" s="12"/>
      <c r="G35" s="13"/>
      <c r="H35" s="19"/>
      <c r="I35" s="15" t="s">
        <v>24</v>
      </c>
      <c r="J35" s="15" t="s">
        <v>24</v>
      </c>
      <c r="K35" s="15" t="s">
        <v>26</v>
      </c>
      <c r="L35" s="15" t="s">
        <v>27</v>
      </c>
    </row>
    <row r="36" s="1" customFormat="true" spans="1:12">
      <c r="A36" s="11">
        <v>17</v>
      </c>
      <c r="B36" s="12" t="s">
        <v>47</v>
      </c>
      <c r="C36" s="15" t="s">
        <v>47</v>
      </c>
      <c r="D36" s="12" t="s">
        <v>15</v>
      </c>
      <c r="E36" s="15" t="s">
        <v>43</v>
      </c>
      <c r="F36" s="12" t="s">
        <v>17</v>
      </c>
      <c r="G36" s="11" t="s">
        <v>18</v>
      </c>
      <c r="H36" s="19" t="s">
        <v>29</v>
      </c>
      <c r="I36" s="15" t="s">
        <v>20</v>
      </c>
      <c r="J36" s="15" t="s">
        <v>21</v>
      </c>
      <c r="K36" s="15" t="s">
        <v>22</v>
      </c>
      <c r="L36" s="15" t="s">
        <v>23</v>
      </c>
    </row>
    <row r="37" s="1" customFormat="true" ht="31.5" spans="1:12">
      <c r="A37" s="13"/>
      <c r="B37" s="14"/>
      <c r="C37" s="15"/>
      <c r="D37" s="15"/>
      <c r="E37" s="15"/>
      <c r="F37" s="12"/>
      <c r="G37" s="13"/>
      <c r="H37" s="19"/>
      <c r="I37" s="15" t="s">
        <v>24</v>
      </c>
      <c r="J37" s="15" t="s">
        <v>24</v>
      </c>
      <c r="K37" s="15" t="s">
        <v>26</v>
      </c>
      <c r="L37" s="15" t="s">
        <v>27</v>
      </c>
    </row>
    <row r="38" s="1" customFormat="true" spans="1:12">
      <c r="A38" s="11">
        <v>18</v>
      </c>
      <c r="B38" s="12" t="s">
        <v>48</v>
      </c>
      <c r="C38" s="15" t="s">
        <v>48</v>
      </c>
      <c r="D38" s="12" t="s">
        <v>15</v>
      </c>
      <c r="E38" s="15" t="s">
        <v>43</v>
      </c>
      <c r="F38" s="12" t="s">
        <v>17</v>
      </c>
      <c r="G38" s="11" t="s">
        <v>18</v>
      </c>
      <c r="H38" s="19" t="s">
        <v>29</v>
      </c>
      <c r="I38" s="15" t="s">
        <v>20</v>
      </c>
      <c r="J38" s="15" t="s">
        <v>21</v>
      </c>
      <c r="K38" s="15" t="s">
        <v>22</v>
      </c>
      <c r="L38" s="15" t="s">
        <v>23</v>
      </c>
    </row>
    <row r="39" s="1" customFormat="true" ht="31.5" spans="1:12">
      <c r="A39" s="13"/>
      <c r="B39" s="14"/>
      <c r="C39" s="15"/>
      <c r="D39" s="15"/>
      <c r="E39" s="15"/>
      <c r="F39" s="12"/>
      <c r="G39" s="13"/>
      <c r="H39" s="19"/>
      <c r="I39" s="15" t="s">
        <v>24</v>
      </c>
      <c r="J39" s="15" t="s">
        <v>24</v>
      </c>
      <c r="K39" s="15" t="s">
        <v>26</v>
      </c>
      <c r="L39" s="15" t="s">
        <v>27</v>
      </c>
    </row>
    <row r="40" s="1" customFormat="true" spans="1:12">
      <c r="A40" s="11">
        <v>19</v>
      </c>
      <c r="B40" s="12" t="s">
        <v>49</v>
      </c>
      <c r="C40" s="15" t="s">
        <v>49</v>
      </c>
      <c r="D40" s="12" t="s">
        <v>15</v>
      </c>
      <c r="E40" s="15" t="s">
        <v>43</v>
      </c>
      <c r="F40" s="12" t="s">
        <v>17</v>
      </c>
      <c r="G40" s="11" t="s">
        <v>18</v>
      </c>
      <c r="H40" s="19" t="s">
        <v>29</v>
      </c>
      <c r="I40" s="15" t="s">
        <v>20</v>
      </c>
      <c r="J40" s="15" t="s">
        <v>21</v>
      </c>
      <c r="K40" s="15" t="s">
        <v>22</v>
      </c>
      <c r="L40" s="15" t="s">
        <v>23</v>
      </c>
    </row>
    <row r="41" s="1" customFormat="true" ht="31.5" spans="1:12">
      <c r="A41" s="13"/>
      <c r="B41" s="14"/>
      <c r="C41" s="15"/>
      <c r="D41" s="15"/>
      <c r="E41" s="15"/>
      <c r="F41" s="12"/>
      <c r="G41" s="13"/>
      <c r="H41" s="19"/>
      <c r="I41" s="15" t="s">
        <v>24</v>
      </c>
      <c r="J41" s="15" t="s">
        <v>24</v>
      </c>
      <c r="K41" s="15" t="s">
        <v>26</v>
      </c>
      <c r="L41" s="15" t="s">
        <v>27</v>
      </c>
    </row>
    <row r="42" s="1" customFormat="true" spans="1:12">
      <c r="A42" s="11">
        <v>20</v>
      </c>
      <c r="B42" s="12" t="s">
        <v>50</v>
      </c>
      <c r="C42" s="15" t="s">
        <v>50</v>
      </c>
      <c r="D42" s="12" t="s">
        <v>15</v>
      </c>
      <c r="E42" s="15" t="s">
        <v>43</v>
      </c>
      <c r="F42" s="12" t="s">
        <v>17</v>
      </c>
      <c r="G42" s="11" t="s">
        <v>18</v>
      </c>
      <c r="H42" s="19" t="s">
        <v>29</v>
      </c>
      <c r="I42" s="15" t="s">
        <v>20</v>
      </c>
      <c r="J42" s="15" t="s">
        <v>21</v>
      </c>
      <c r="K42" s="15" t="s">
        <v>22</v>
      </c>
      <c r="L42" s="15" t="s">
        <v>23</v>
      </c>
    </row>
    <row r="43" s="1" customFormat="true" ht="31.5" spans="1:12">
      <c r="A43" s="13"/>
      <c r="B43" s="14"/>
      <c r="C43" s="15"/>
      <c r="D43" s="15"/>
      <c r="E43" s="15"/>
      <c r="F43" s="12"/>
      <c r="G43" s="13"/>
      <c r="H43" s="19"/>
      <c r="I43" s="15" t="s">
        <v>24</v>
      </c>
      <c r="J43" s="15" t="s">
        <v>25</v>
      </c>
      <c r="K43" s="15" t="s">
        <v>26</v>
      </c>
      <c r="L43" s="15" t="s">
        <v>27</v>
      </c>
    </row>
    <row r="44" s="1" customFormat="true" spans="1:12">
      <c r="A44" s="11">
        <v>21</v>
      </c>
      <c r="B44" s="12" t="s">
        <v>51</v>
      </c>
      <c r="C44" s="15" t="s">
        <v>51</v>
      </c>
      <c r="D44" s="12" t="s">
        <v>15</v>
      </c>
      <c r="E44" s="15" t="s">
        <v>43</v>
      </c>
      <c r="F44" s="12" t="s">
        <v>17</v>
      </c>
      <c r="G44" s="11" t="s">
        <v>18</v>
      </c>
      <c r="H44" s="19" t="s">
        <v>29</v>
      </c>
      <c r="I44" s="15" t="s">
        <v>20</v>
      </c>
      <c r="J44" s="15" t="s">
        <v>21</v>
      </c>
      <c r="K44" s="15" t="s">
        <v>22</v>
      </c>
      <c r="L44" s="15" t="s">
        <v>23</v>
      </c>
    </row>
    <row r="45" s="1" customFormat="true" ht="31.5" spans="1:12">
      <c r="A45" s="13"/>
      <c r="B45" s="14"/>
      <c r="C45" s="15"/>
      <c r="D45" s="15"/>
      <c r="E45" s="15"/>
      <c r="F45" s="12"/>
      <c r="G45" s="13"/>
      <c r="H45" s="19"/>
      <c r="I45" s="15" t="s">
        <v>24</v>
      </c>
      <c r="J45" s="15" t="s">
        <v>25</v>
      </c>
      <c r="K45" s="15" t="s">
        <v>26</v>
      </c>
      <c r="L45" s="15" t="s">
        <v>52</v>
      </c>
    </row>
    <row r="46" s="1" customFormat="true" spans="1:12">
      <c r="A46" s="11">
        <v>22</v>
      </c>
      <c r="B46" s="12" t="s">
        <v>53</v>
      </c>
      <c r="C46" s="15" t="s">
        <v>53</v>
      </c>
      <c r="D46" s="12" t="s">
        <v>15</v>
      </c>
      <c r="E46" s="15" t="s">
        <v>54</v>
      </c>
      <c r="F46" s="12" t="s">
        <v>17</v>
      </c>
      <c r="G46" s="11" t="s">
        <v>18</v>
      </c>
      <c r="H46" s="19" t="s">
        <v>29</v>
      </c>
      <c r="I46" s="15" t="s">
        <v>20</v>
      </c>
      <c r="J46" s="15" t="s">
        <v>21</v>
      </c>
      <c r="K46" s="15" t="s">
        <v>22</v>
      </c>
      <c r="L46" s="15" t="s">
        <v>23</v>
      </c>
    </row>
    <row r="47" s="1" customFormat="true" ht="31.5" spans="1:12">
      <c r="A47" s="13"/>
      <c r="B47" s="14"/>
      <c r="C47" s="15"/>
      <c r="D47" s="15"/>
      <c r="E47" s="15"/>
      <c r="F47" s="12"/>
      <c r="G47" s="13"/>
      <c r="H47" s="19"/>
      <c r="I47" s="15" t="s">
        <v>24</v>
      </c>
      <c r="J47" s="15" t="s">
        <v>25</v>
      </c>
      <c r="K47" s="15" t="s">
        <v>26</v>
      </c>
      <c r="L47" s="15" t="s">
        <v>27</v>
      </c>
    </row>
    <row r="48" s="1" customFormat="true" spans="1:12">
      <c r="A48" s="11">
        <v>23</v>
      </c>
      <c r="B48" s="12" t="s">
        <v>55</v>
      </c>
      <c r="C48" s="15" t="s">
        <v>55</v>
      </c>
      <c r="D48" s="12" t="s">
        <v>15</v>
      </c>
      <c r="E48" s="15" t="s">
        <v>54</v>
      </c>
      <c r="F48" s="12" t="s">
        <v>17</v>
      </c>
      <c r="G48" s="11" t="s">
        <v>18</v>
      </c>
      <c r="H48" s="19" t="s">
        <v>29</v>
      </c>
      <c r="I48" s="15" t="s">
        <v>20</v>
      </c>
      <c r="J48" s="15" t="s">
        <v>21</v>
      </c>
      <c r="K48" s="15" t="s">
        <v>22</v>
      </c>
      <c r="L48" s="15" t="s">
        <v>23</v>
      </c>
    </row>
    <row r="49" s="1" customFormat="true" ht="31.5" spans="1:12">
      <c r="A49" s="13"/>
      <c r="B49" s="14"/>
      <c r="C49" s="15"/>
      <c r="D49" s="15"/>
      <c r="E49" s="15"/>
      <c r="F49" s="12"/>
      <c r="G49" s="13"/>
      <c r="H49" s="19"/>
      <c r="I49" s="15" t="s">
        <v>24</v>
      </c>
      <c r="J49" s="15" t="s">
        <v>25</v>
      </c>
      <c r="K49" s="15" t="s">
        <v>26</v>
      </c>
      <c r="L49" s="15" t="s">
        <v>27</v>
      </c>
    </row>
    <row r="50" s="1" customFormat="true" spans="1:12">
      <c r="A50" s="11">
        <v>24</v>
      </c>
      <c r="B50" s="12" t="s">
        <v>56</v>
      </c>
      <c r="C50" s="15" t="s">
        <v>56</v>
      </c>
      <c r="D50" s="12" t="s">
        <v>15</v>
      </c>
      <c r="E50" s="15" t="s">
        <v>54</v>
      </c>
      <c r="F50" s="12" t="s">
        <v>17</v>
      </c>
      <c r="G50" s="11" t="s">
        <v>18</v>
      </c>
      <c r="H50" s="19" t="s">
        <v>29</v>
      </c>
      <c r="I50" s="15" t="s">
        <v>20</v>
      </c>
      <c r="J50" s="15" t="s">
        <v>21</v>
      </c>
      <c r="K50" s="15" t="s">
        <v>22</v>
      </c>
      <c r="L50" s="15" t="s">
        <v>23</v>
      </c>
    </row>
    <row r="51" s="1" customFormat="true" ht="31.5" spans="1:12">
      <c r="A51" s="13"/>
      <c r="B51" s="14"/>
      <c r="C51" s="15"/>
      <c r="D51" s="15"/>
      <c r="E51" s="15"/>
      <c r="F51" s="12"/>
      <c r="G51" s="13"/>
      <c r="H51" s="19"/>
      <c r="I51" s="15" t="s">
        <v>24</v>
      </c>
      <c r="J51" s="15" t="s">
        <v>25</v>
      </c>
      <c r="K51" s="15" t="s">
        <v>26</v>
      </c>
      <c r="L51" s="15" t="s">
        <v>27</v>
      </c>
    </row>
    <row r="52" s="1" customFormat="true" ht="31.5" spans="1:12">
      <c r="A52" s="11">
        <v>25</v>
      </c>
      <c r="B52" s="11" t="s">
        <v>57</v>
      </c>
      <c r="C52" s="11" t="s">
        <v>57</v>
      </c>
      <c r="D52" s="12" t="s">
        <v>15</v>
      </c>
      <c r="E52" s="11" t="s">
        <v>16</v>
      </c>
      <c r="F52" s="12" t="s">
        <v>17</v>
      </c>
      <c r="G52" s="11" t="s">
        <v>18</v>
      </c>
      <c r="H52" s="21" t="s">
        <v>58</v>
      </c>
      <c r="I52" s="15" t="s">
        <v>59</v>
      </c>
      <c r="J52" s="15" t="s">
        <v>60</v>
      </c>
      <c r="K52" s="24" t="s">
        <v>61</v>
      </c>
      <c r="L52" s="15" t="s">
        <v>62</v>
      </c>
    </row>
    <row r="53" s="1" customFormat="true" ht="31.5" spans="1:12">
      <c r="A53" s="13"/>
      <c r="B53" s="13"/>
      <c r="C53" s="13"/>
      <c r="D53" s="15"/>
      <c r="E53" s="13"/>
      <c r="F53" s="12"/>
      <c r="G53" s="13"/>
      <c r="H53" s="22"/>
      <c r="I53" s="15" t="s">
        <v>63</v>
      </c>
      <c r="J53" s="15" t="s">
        <v>63</v>
      </c>
      <c r="K53" s="24" t="s">
        <v>61</v>
      </c>
      <c r="L53" s="15" t="s">
        <v>64</v>
      </c>
    </row>
    <row r="54" s="1" customFormat="true" ht="31.5" spans="1:12">
      <c r="A54" s="11">
        <v>26</v>
      </c>
      <c r="B54" s="11" t="s">
        <v>65</v>
      </c>
      <c r="C54" s="11" t="s">
        <v>65</v>
      </c>
      <c r="D54" s="12" t="s">
        <v>15</v>
      </c>
      <c r="E54" s="11" t="s">
        <v>16</v>
      </c>
      <c r="F54" s="12" t="s">
        <v>17</v>
      </c>
      <c r="G54" s="11" t="s">
        <v>18</v>
      </c>
      <c r="H54" s="21" t="s">
        <v>58</v>
      </c>
      <c r="I54" s="15" t="s">
        <v>59</v>
      </c>
      <c r="J54" s="15" t="s">
        <v>60</v>
      </c>
      <c r="K54" s="24" t="s">
        <v>61</v>
      </c>
      <c r="L54" s="15" t="s">
        <v>62</v>
      </c>
    </row>
    <row r="55" s="1" customFormat="true" ht="31.5" spans="1:12">
      <c r="A55" s="13"/>
      <c r="B55" s="13"/>
      <c r="C55" s="13"/>
      <c r="D55" s="15"/>
      <c r="E55" s="13"/>
      <c r="F55" s="12"/>
      <c r="G55" s="13"/>
      <c r="H55" s="22"/>
      <c r="I55" s="15" t="s">
        <v>63</v>
      </c>
      <c r="J55" s="15" t="s">
        <v>63</v>
      </c>
      <c r="K55" s="24" t="s">
        <v>61</v>
      </c>
      <c r="L55" s="15" t="s">
        <v>64</v>
      </c>
    </row>
    <row r="56" s="1" customFormat="true" ht="31.5" spans="1:12">
      <c r="A56" s="11">
        <v>27</v>
      </c>
      <c r="B56" s="11" t="s">
        <v>66</v>
      </c>
      <c r="C56" s="12" t="s">
        <v>66</v>
      </c>
      <c r="D56" s="12" t="s">
        <v>15</v>
      </c>
      <c r="E56" s="11" t="s">
        <v>16</v>
      </c>
      <c r="F56" s="12" t="s">
        <v>17</v>
      </c>
      <c r="G56" s="11" t="s">
        <v>18</v>
      </c>
      <c r="H56" s="21" t="s">
        <v>58</v>
      </c>
      <c r="I56" s="15" t="s">
        <v>59</v>
      </c>
      <c r="J56" s="15" t="s">
        <v>60</v>
      </c>
      <c r="K56" s="24" t="s">
        <v>61</v>
      </c>
      <c r="L56" s="15" t="s">
        <v>62</v>
      </c>
    </row>
    <row r="57" s="1" customFormat="true" ht="31.5" spans="1:12">
      <c r="A57" s="13"/>
      <c r="B57" s="13"/>
      <c r="C57" s="14"/>
      <c r="D57" s="15"/>
      <c r="E57" s="13"/>
      <c r="F57" s="12"/>
      <c r="G57" s="13"/>
      <c r="H57" s="22"/>
      <c r="I57" s="15" t="s">
        <v>63</v>
      </c>
      <c r="J57" s="15" t="s">
        <v>63</v>
      </c>
      <c r="K57" s="24" t="s">
        <v>61</v>
      </c>
      <c r="L57" s="15" t="s">
        <v>64</v>
      </c>
    </row>
    <row r="58" s="1" customFormat="true" ht="31.5" spans="1:12">
      <c r="A58" s="11">
        <v>28</v>
      </c>
      <c r="B58" s="15" t="s">
        <v>67</v>
      </c>
      <c r="C58" s="12" t="s">
        <v>67</v>
      </c>
      <c r="D58" s="12" t="s">
        <v>15</v>
      </c>
      <c r="E58" s="11" t="s">
        <v>16</v>
      </c>
      <c r="F58" s="12" t="s">
        <v>17</v>
      </c>
      <c r="G58" s="11" t="s">
        <v>18</v>
      </c>
      <c r="H58" s="21" t="s">
        <v>58</v>
      </c>
      <c r="I58" s="15" t="s">
        <v>59</v>
      </c>
      <c r="J58" s="15" t="s">
        <v>60</v>
      </c>
      <c r="K58" s="24" t="s">
        <v>61</v>
      </c>
      <c r="L58" s="15" t="s">
        <v>62</v>
      </c>
    </row>
    <row r="59" s="1" customFormat="true" ht="31.5" spans="1:12">
      <c r="A59" s="13"/>
      <c r="B59" s="15"/>
      <c r="C59" s="14"/>
      <c r="D59" s="15"/>
      <c r="E59" s="13"/>
      <c r="F59" s="12"/>
      <c r="G59" s="13"/>
      <c r="H59" s="22"/>
      <c r="I59" s="15" t="s">
        <v>63</v>
      </c>
      <c r="J59" s="15" t="s">
        <v>63</v>
      </c>
      <c r="K59" s="24" t="s">
        <v>61</v>
      </c>
      <c r="L59" s="15" t="s">
        <v>64</v>
      </c>
    </row>
    <row r="60" s="1" customFormat="true" ht="63" spans="1:12">
      <c r="A60" s="17">
        <v>29</v>
      </c>
      <c r="B60" s="18" t="s">
        <v>68</v>
      </c>
      <c r="C60" s="18" t="s">
        <v>68</v>
      </c>
      <c r="D60" s="18" t="s">
        <v>15</v>
      </c>
      <c r="E60" s="15" t="s">
        <v>69</v>
      </c>
      <c r="F60" s="15" t="s">
        <v>17</v>
      </c>
      <c r="G60" s="15" t="s">
        <v>18</v>
      </c>
      <c r="H60" s="19" t="s">
        <v>58</v>
      </c>
      <c r="I60" s="19" t="s">
        <v>70</v>
      </c>
      <c r="J60" s="19" t="s">
        <v>71</v>
      </c>
      <c r="K60" s="24" t="s">
        <v>61</v>
      </c>
      <c r="L60" s="15" t="s">
        <v>72</v>
      </c>
    </row>
    <row r="61" s="1" customFormat="true" ht="47.25" spans="1:12">
      <c r="A61" s="17">
        <v>30</v>
      </c>
      <c r="B61" s="18" t="s">
        <v>73</v>
      </c>
      <c r="C61" s="18" t="s">
        <v>73</v>
      </c>
      <c r="D61" s="18" t="s">
        <v>15</v>
      </c>
      <c r="E61" s="15" t="s">
        <v>69</v>
      </c>
      <c r="F61" s="15" t="s">
        <v>17</v>
      </c>
      <c r="G61" s="15" t="s">
        <v>18</v>
      </c>
      <c r="H61" s="19" t="s">
        <v>58</v>
      </c>
      <c r="I61" s="19" t="s">
        <v>70</v>
      </c>
      <c r="J61" s="19" t="s">
        <v>71</v>
      </c>
      <c r="K61" s="24" t="s">
        <v>61</v>
      </c>
      <c r="L61" s="15" t="s">
        <v>72</v>
      </c>
    </row>
    <row r="62" s="1" customFormat="true" ht="31.5" spans="1:12">
      <c r="A62" s="11">
        <v>31</v>
      </c>
      <c r="B62" s="12" t="s">
        <v>74</v>
      </c>
      <c r="C62" s="18" t="s">
        <v>74</v>
      </c>
      <c r="D62" s="12" t="s">
        <v>15</v>
      </c>
      <c r="E62" s="15" t="s">
        <v>43</v>
      </c>
      <c r="F62" s="12" t="s">
        <v>17</v>
      </c>
      <c r="G62" s="11" t="s">
        <v>18</v>
      </c>
      <c r="H62" s="19" t="s">
        <v>75</v>
      </c>
      <c r="I62" s="15" t="s">
        <v>20</v>
      </c>
      <c r="J62" s="15" t="s">
        <v>76</v>
      </c>
      <c r="K62" s="15" t="s">
        <v>77</v>
      </c>
      <c r="L62" s="15" t="s">
        <v>23</v>
      </c>
    </row>
    <row r="63" s="1" customFormat="true" ht="31.5" spans="1:12">
      <c r="A63" s="13"/>
      <c r="B63" s="14"/>
      <c r="C63" s="18"/>
      <c r="D63" s="12"/>
      <c r="E63" s="15"/>
      <c r="F63" s="12"/>
      <c r="G63" s="13"/>
      <c r="H63" s="19"/>
      <c r="I63" s="15" t="s">
        <v>78</v>
      </c>
      <c r="J63" s="15" t="s">
        <v>76</v>
      </c>
      <c r="K63" s="15" t="s">
        <v>77</v>
      </c>
      <c r="L63" s="15" t="s">
        <v>64</v>
      </c>
    </row>
    <row r="64" s="1" customFormat="true" ht="31.5" spans="1:12">
      <c r="A64" s="11">
        <v>32</v>
      </c>
      <c r="B64" s="12" t="s">
        <v>79</v>
      </c>
      <c r="C64" s="18" t="s">
        <v>79</v>
      </c>
      <c r="D64" s="12" t="s">
        <v>15</v>
      </c>
      <c r="E64" s="15" t="s">
        <v>16</v>
      </c>
      <c r="F64" s="12" t="s">
        <v>17</v>
      </c>
      <c r="G64" s="11" t="s">
        <v>18</v>
      </c>
      <c r="H64" s="19" t="s">
        <v>80</v>
      </c>
      <c r="I64" s="15" t="s">
        <v>20</v>
      </c>
      <c r="J64" s="15" t="s">
        <v>76</v>
      </c>
      <c r="K64" s="15" t="s">
        <v>77</v>
      </c>
      <c r="L64" s="15" t="s">
        <v>23</v>
      </c>
    </row>
    <row r="65" s="1" customFormat="true" ht="31.5" spans="1:12">
      <c r="A65" s="13"/>
      <c r="B65" s="14"/>
      <c r="C65" s="18"/>
      <c r="D65" s="12"/>
      <c r="E65" s="15"/>
      <c r="F65" s="12"/>
      <c r="G65" s="13"/>
      <c r="H65" s="19"/>
      <c r="I65" s="15" t="s">
        <v>78</v>
      </c>
      <c r="J65" s="15" t="s">
        <v>76</v>
      </c>
      <c r="K65" s="15" t="s">
        <v>77</v>
      </c>
      <c r="L65" s="15" t="s">
        <v>64</v>
      </c>
    </row>
    <row r="66" s="1" customFormat="true" ht="47.25" spans="1:12">
      <c r="A66" s="15">
        <v>33</v>
      </c>
      <c r="B66" s="18" t="s">
        <v>81</v>
      </c>
      <c r="C66" s="18" t="s">
        <v>82</v>
      </c>
      <c r="D66" s="18" t="s">
        <v>15</v>
      </c>
      <c r="E66" s="15" t="s">
        <v>16</v>
      </c>
      <c r="F66" s="15" t="s">
        <v>17</v>
      </c>
      <c r="G66" s="15" t="s">
        <v>18</v>
      </c>
      <c r="H66" s="19" t="s">
        <v>58</v>
      </c>
      <c r="I66" s="15" t="s">
        <v>20</v>
      </c>
      <c r="J66" s="15" t="s">
        <v>83</v>
      </c>
      <c r="K66" s="15" t="s">
        <v>84</v>
      </c>
      <c r="L66" s="15" t="s">
        <v>23</v>
      </c>
    </row>
    <row r="67" s="1" customFormat="true" ht="47.25" spans="1:12">
      <c r="A67" s="15">
        <v>34</v>
      </c>
      <c r="B67" s="18" t="s">
        <v>85</v>
      </c>
      <c r="C67" s="18" t="s">
        <v>82</v>
      </c>
      <c r="D67" s="18" t="s">
        <v>15</v>
      </c>
      <c r="E67" s="15" t="s">
        <v>16</v>
      </c>
      <c r="F67" s="15" t="s">
        <v>17</v>
      </c>
      <c r="G67" s="15" t="s">
        <v>18</v>
      </c>
      <c r="H67" s="19" t="s">
        <v>58</v>
      </c>
      <c r="I67" s="15" t="s">
        <v>20</v>
      </c>
      <c r="J67" s="15" t="s">
        <v>83</v>
      </c>
      <c r="K67" s="15" t="s">
        <v>84</v>
      </c>
      <c r="L67" s="15" t="s">
        <v>23</v>
      </c>
    </row>
    <row r="68" s="1" customFormat="true" ht="47.25" spans="1:12">
      <c r="A68" s="15">
        <v>35</v>
      </c>
      <c r="B68" s="18" t="s">
        <v>86</v>
      </c>
      <c r="C68" s="18" t="s">
        <v>82</v>
      </c>
      <c r="D68" s="18" t="s">
        <v>15</v>
      </c>
      <c r="E68" s="15" t="s">
        <v>16</v>
      </c>
      <c r="F68" s="15" t="s">
        <v>17</v>
      </c>
      <c r="G68" s="15" t="s">
        <v>18</v>
      </c>
      <c r="H68" s="19" t="s">
        <v>58</v>
      </c>
      <c r="I68" s="15" t="s">
        <v>20</v>
      </c>
      <c r="J68" s="15" t="s">
        <v>83</v>
      </c>
      <c r="K68" s="15" t="s">
        <v>84</v>
      </c>
      <c r="L68" s="15" t="s">
        <v>23</v>
      </c>
    </row>
    <row r="69" s="1" customFormat="true" ht="47.25" spans="1:12">
      <c r="A69" s="15">
        <v>36</v>
      </c>
      <c r="B69" s="18" t="s">
        <v>87</v>
      </c>
      <c r="C69" s="18" t="s">
        <v>82</v>
      </c>
      <c r="D69" s="18" t="s">
        <v>15</v>
      </c>
      <c r="E69" s="15" t="s">
        <v>16</v>
      </c>
      <c r="F69" s="15" t="s">
        <v>17</v>
      </c>
      <c r="G69" s="15" t="s">
        <v>18</v>
      </c>
      <c r="H69" s="19" t="s">
        <v>58</v>
      </c>
      <c r="I69" s="15" t="s">
        <v>20</v>
      </c>
      <c r="J69" s="15" t="s">
        <v>83</v>
      </c>
      <c r="K69" s="15" t="s">
        <v>84</v>
      </c>
      <c r="L69" s="15" t="s">
        <v>23</v>
      </c>
    </row>
    <row r="70" s="1" customFormat="true" ht="47.25" spans="1:12">
      <c r="A70" s="15">
        <v>37</v>
      </c>
      <c r="B70" s="18" t="s">
        <v>88</v>
      </c>
      <c r="C70" s="18" t="s">
        <v>82</v>
      </c>
      <c r="D70" s="18" t="s">
        <v>15</v>
      </c>
      <c r="E70" s="15" t="s">
        <v>16</v>
      </c>
      <c r="F70" s="15" t="s">
        <v>17</v>
      </c>
      <c r="G70" s="15" t="s">
        <v>18</v>
      </c>
      <c r="H70" s="19" t="s">
        <v>58</v>
      </c>
      <c r="I70" s="15" t="s">
        <v>20</v>
      </c>
      <c r="J70" s="15" t="s">
        <v>83</v>
      </c>
      <c r="K70" s="15" t="s">
        <v>84</v>
      </c>
      <c r="L70" s="15" t="s">
        <v>23</v>
      </c>
    </row>
    <row r="71" s="1" customFormat="true" ht="47.25" spans="1:12">
      <c r="A71" s="15">
        <v>38</v>
      </c>
      <c r="B71" s="18" t="s">
        <v>89</v>
      </c>
      <c r="C71" s="18" t="s">
        <v>82</v>
      </c>
      <c r="D71" s="18" t="s">
        <v>15</v>
      </c>
      <c r="E71" s="15" t="s">
        <v>16</v>
      </c>
      <c r="F71" s="15" t="s">
        <v>17</v>
      </c>
      <c r="G71" s="15" t="s">
        <v>18</v>
      </c>
      <c r="H71" s="19" t="s">
        <v>58</v>
      </c>
      <c r="I71" s="15" t="s">
        <v>20</v>
      </c>
      <c r="J71" s="15" t="s">
        <v>83</v>
      </c>
      <c r="K71" s="15" t="s">
        <v>84</v>
      </c>
      <c r="L71" s="15" t="s">
        <v>23</v>
      </c>
    </row>
    <row r="72" s="1" customFormat="true" ht="47.25" spans="1:12">
      <c r="A72" s="15">
        <v>39</v>
      </c>
      <c r="B72" s="18" t="s">
        <v>90</v>
      </c>
      <c r="C72" s="18" t="s">
        <v>82</v>
      </c>
      <c r="D72" s="18" t="s">
        <v>15</v>
      </c>
      <c r="E72" s="15" t="s">
        <v>16</v>
      </c>
      <c r="F72" s="15" t="s">
        <v>17</v>
      </c>
      <c r="G72" s="15" t="s">
        <v>18</v>
      </c>
      <c r="H72" s="19" t="s">
        <v>58</v>
      </c>
      <c r="I72" s="15" t="s">
        <v>20</v>
      </c>
      <c r="J72" s="15" t="s">
        <v>83</v>
      </c>
      <c r="K72" s="15" t="s">
        <v>84</v>
      </c>
      <c r="L72" s="15" t="s">
        <v>23</v>
      </c>
    </row>
    <row r="73" s="1" customFormat="true" ht="47.25" spans="1:12">
      <c r="A73" s="15">
        <v>40</v>
      </c>
      <c r="B73" s="18" t="s">
        <v>91</v>
      </c>
      <c r="C73" s="18" t="s">
        <v>82</v>
      </c>
      <c r="D73" s="18" t="s">
        <v>15</v>
      </c>
      <c r="E73" s="15" t="s">
        <v>16</v>
      </c>
      <c r="F73" s="15" t="s">
        <v>17</v>
      </c>
      <c r="G73" s="15" t="s">
        <v>18</v>
      </c>
      <c r="H73" s="19" t="s">
        <v>58</v>
      </c>
      <c r="I73" s="15" t="s">
        <v>20</v>
      </c>
      <c r="J73" s="15" t="s">
        <v>83</v>
      </c>
      <c r="K73" s="15" t="s">
        <v>84</v>
      </c>
      <c r="L73" s="15" t="s">
        <v>23</v>
      </c>
    </row>
    <row r="74" s="1" customFormat="true" ht="47.25" spans="1:12">
      <c r="A74" s="15">
        <v>41</v>
      </c>
      <c r="B74" s="18" t="s">
        <v>92</v>
      </c>
      <c r="C74" s="18" t="s">
        <v>82</v>
      </c>
      <c r="D74" s="18" t="s">
        <v>15</v>
      </c>
      <c r="E74" s="15" t="s">
        <v>16</v>
      </c>
      <c r="F74" s="15" t="s">
        <v>17</v>
      </c>
      <c r="G74" s="15" t="s">
        <v>18</v>
      </c>
      <c r="H74" s="19" t="s">
        <v>58</v>
      </c>
      <c r="I74" s="15" t="s">
        <v>20</v>
      </c>
      <c r="J74" s="15" t="s">
        <v>83</v>
      </c>
      <c r="K74" s="15" t="s">
        <v>84</v>
      </c>
      <c r="L74" s="15" t="s">
        <v>23</v>
      </c>
    </row>
    <row r="75" s="1" customFormat="true" ht="47.25" spans="1:12">
      <c r="A75" s="15">
        <v>42</v>
      </c>
      <c r="B75" s="18" t="s">
        <v>93</v>
      </c>
      <c r="C75" s="18" t="s">
        <v>82</v>
      </c>
      <c r="D75" s="18" t="s">
        <v>15</v>
      </c>
      <c r="E75" s="15" t="s">
        <v>16</v>
      </c>
      <c r="F75" s="15" t="s">
        <v>17</v>
      </c>
      <c r="G75" s="15" t="s">
        <v>18</v>
      </c>
      <c r="H75" s="19" t="s">
        <v>58</v>
      </c>
      <c r="I75" s="15" t="s">
        <v>20</v>
      </c>
      <c r="J75" s="15" t="s">
        <v>83</v>
      </c>
      <c r="K75" s="15" t="s">
        <v>84</v>
      </c>
      <c r="L75" s="15" t="s">
        <v>23</v>
      </c>
    </row>
    <row r="76" s="1" customFormat="true" ht="47.25" spans="1:12">
      <c r="A76" s="15">
        <v>43</v>
      </c>
      <c r="B76" s="18" t="s">
        <v>94</v>
      </c>
      <c r="C76" s="15" t="s">
        <v>82</v>
      </c>
      <c r="D76" s="18" t="s">
        <v>15</v>
      </c>
      <c r="E76" s="15" t="s">
        <v>16</v>
      </c>
      <c r="F76" s="15" t="s">
        <v>17</v>
      </c>
      <c r="G76" s="15" t="s">
        <v>18</v>
      </c>
      <c r="H76" s="19" t="s">
        <v>58</v>
      </c>
      <c r="I76" s="15" t="s">
        <v>20</v>
      </c>
      <c r="J76" s="15" t="s">
        <v>83</v>
      </c>
      <c r="K76" s="15" t="s">
        <v>84</v>
      </c>
      <c r="L76" s="15" t="s">
        <v>23</v>
      </c>
    </row>
    <row r="77" s="1" customFormat="true" ht="47.25" spans="1:12">
      <c r="A77" s="15">
        <v>44</v>
      </c>
      <c r="B77" s="18" t="s">
        <v>95</v>
      </c>
      <c r="C77" s="15" t="s">
        <v>82</v>
      </c>
      <c r="D77" s="18" t="s">
        <v>15</v>
      </c>
      <c r="E77" s="15" t="s">
        <v>16</v>
      </c>
      <c r="F77" s="15" t="s">
        <v>17</v>
      </c>
      <c r="G77" s="15" t="s">
        <v>18</v>
      </c>
      <c r="H77" s="19" t="s">
        <v>58</v>
      </c>
      <c r="I77" s="15" t="s">
        <v>20</v>
      </c>
      <c r="J77" s="15" t="s">
        <v>83</v>
      </c>
      <c r="K77" s="15" t="s">
        <v>84</v>
      </c>
      <c r="L77" s="15" t="s">
        <v>23</v>
      </c>
    </row>
    <row r="78" s="1" customFormat="true" ht="47.25" spans="1:12">
      <c r="A78" s="15">
        <v>45</v>
      </c>
      <c r="B78" s="18" t="s">
        <v>96</v>
      </c>
      <c r="C78" s="15" t="s">
        <v>97</v>
      </c>
      <c r="D78" s="18" t="s">
        <v>15</v>
      </c>
      <c r="E78" s="15" t="s">
        <v>98</v>
      </c>
      <c r="F78" s="15" t="s">
        <v>17</v>
      </c>
      <c r="G78" s="15" t="s">
        <v>18</v>
      </c>
      <c r="H78" s="19" t="s">
        <v>58</v>
      </c>
      <c r="I78" s="15" t="s">
        <v>20</v>
      </c>
      <c r="J78" s="15" t="s">
        <v>83</v>
      </c>
      <c r="K78" s="15" t="s">
        <v>84</v>
      </c>
      <c r="L78" s="15" t="s">
        <v>23</v>
      </c>
    </row>
    <row r="79" s="1" customFormat="true" ht="47.25" spans="1:12">
      <c r="A79" s="15">
        <v>46</v>
      </c>
      <c r="B79" s="18" t="s">
        <v>99</v>
      </c>
      <c r="C79" s="18" t="s">
        <v>100</v>
      </c>
      <c r="D79" s="18" t="s">
        <v>15</v>
      </c>
      <c r="E79" s="15" t="s">
        <v>98</v>
      </c>
      <c r="F79" s="15" t="s">
        <v>17</v>
      </c>
      <c r="G79" s="15" t="s">
        <v>18</v>
      </c>
      <c r="H79" s="19" t="s">
        <v>58</v>
      </c>
      <c r="I79" s="15" t="s">
        <v>20</v>
      </c>
      <c r="J79" s="15" t="s">
        <v>83</v>
      </c>
      <c r="K79" s="15" t="s">
        <v>84</v>
      </c>
      <c r="L79" s="15" t="s">
        <v>23</v>
      </c>
    </row>
    <row r="80" s="1" customFormat="true" ht="47.25" spans="1:12">
      <c r="A80" s="15">
        <v>47</v>
      </c>
      <c r="B80" s="18" t="s">
        <v>101</v>
      </c>
      <c r="C80" s="18" t="s">
        <v>100</v>
      </c>
      <c r="D80" s="18" t="s">
        <v>15</v>
      </c>
      <c r="E80" s="15" t="s">
        <v>98</v>
      </c>
      <c r="F80" s="15" t="s">
        <v>17</v>
      </c>
      <c r="G80" s="15" t="s">
        <v>18</v>
      </c>
      <c r="H80" s="19" t="s">
        <v>58</v>
      </c>
      <c r="I80" s="15" t="s">
        <v>20</v>
      </c>
      <c r="J80" s="15" t="s">
        <v>83</v>
      </c>
      <c r="K80" s="15" t="s">
        <v>84</v>
      </c>
      <c r="L80" s="15" t="s">
        <v>23</v>
      </c>
    </row>
    <row r="81" s="1" customFormat="true" ht="47.25" spans="1:12">
      <c r="A81" s="15">
        <v>48</v>
      </c>
      <c r="B81" s="18" t="s">
        <v>102</v>
      </c>
      <c r="C81" s="18" t="s">
        <v>100</v>
      </c>
      <c r="D81" s="18" t="s">
        <v>15</v>
      </c>
      <c r="E81" s="15" t="s">
        <v>98</v>
      </c>
      <c r="F81" s="15" t="s">
        <v>17</v>
      </c>
      <c r="G81" s="15" t="s">
        <v>18</v>
      </c>
      <c r="H81" s="19" t="s">
        <v>58</v>
      </c>
      <c r="I81" s="15" t="s">
        <v>20</v>
      </c>
      <c r="J81" s="15" t="s">
        <v>83</v>
      </c>
      <c r="K81" s="15" t="s">
        <v>84</v>
      </c>
      <c r="L81" s="15" t="s">
        <v>23</v>
      </c>
    </row>
    <row r="82" s="1" customFormat="true" ht="47.25" spans="1:12">
      <c r="A82" s="15">
        <v>49</v>
      </c>
      <c r="B82" s="18" t="s">
        <v>103</v>
      </c>
      <c r="C82" s="18" t="s">
        <v>100</v>
      </c>
      <c r="D82" s="18" t="s">
        <v>15</v>
      </c>
      <c r="E82" s="15" t="s">
        <v>98</v>
      </c>
      <c r="F82" s="15" t="s">
        <v>17</v>
      </c>
      <c r="G82" s="15" t="s">
        <v>18</v>
      </c>
      <c r="H82" s="19" t="s">
        <v>58</v>
      </c>
      <c r="I82" s="15" t="s">
        <v>20</v>
      </c>
      <c r="J82" s="15" t="s">
        <v>83</v>
      </c>
      <c r="K82" s="15" t="s">
        <v>84</v>
      </c>
      <c r="L82" s="15" t="s">
        <v>23</v>
      </c>
    </row>
    <row r="83" s="1" customFormat="true" ht="47.25" spans="1:12">
      <c r="A83" s="15">
        <v>50</v>
      </c>
      <c r="B83" s="18" t="s">
        <v>104</v>
      </c>
      <c r="C83" s="18" t="s">
        <v>100</v>
      </c>
      <c r="D83" s="18" t="s">
        <v>15</v>
      </c>
      <c r="E83" s="15" t="s">
        <v>98</v>
      </c>
      <c r="F83" s="15" t="s">
        <v>17</v>
      </c>
      <c r="G83" s="15" t="s">
        <v>18</v>
      </c>
      <c r="H83" s="19" t="s">
        <v>58</v>
      </c>
      <c r="I83" s="15" t="s">
        <v>20</v>
      </c>
      <c r="J83" s="15" t="s">
        <v>83</v>
      </c>
      <c r="K83" s="15" t="s">
        <v>84</v>
      </c>
      <c r="L83" s="15" t="s">
        <v>23</v>
      </c>
    </row>
    <row r="84" s="1" customFormat="true" ht="47.25" spans="1:12">
      <c r="A84" s="15">
        <v>51</v>
      </c>
      <c r="B84" s="18" t="s">
        <v>105</v>
      </c>
      <c r="C84" s="18" t="s">
        <v>100</v>
      </c>
      <c r="D84" s="18" t="s">
        <v>15</v>
      </c>
      <c r="E84" s="15" t="s">
        <v>98</v>
      </c>
      <c r="F84" s="15" t="s">
        <v>17</v>
      </c>
      <c r="G84" s="15" t="s">
        <v>18</v>
      </c>
      <c r="H84" s="19" t="s">
        <v>58</v>
      </c>
      <c r="I84" s="15" t="s">
        <v>20</v>
      </c>
      <c r="J84" s="15" t="s">
        <v>83</v>
      </c>
      <c r="K84" s="15" t="s">
        <v>84</v>
      </c>
      <c r="L84" s="15" t="s">
        <v>23</v>
      </c>
    </row>
    <row r="85" s="1" customFormat="true" ht="47.25" spans="1:12">
      <c r="A85" s="15">
        <v>52</v>
      </c>
      <c r="B85" s="18" t="s">
        <v>106</v>
      </c>
      <c r="C85" s="18" t="s">
        <v>100</v>
      </c>
      <c r="D85" s="18" t="s">
        <v>15</v>
      </c>
      <c r="E85" s="15" t="s">
        <v>98</v>
      </c>
      <c r="F85" s="15" t="s">
        <v>17</v>
      </c>
      <c r="G85" s="15" t="s">
        <v>18</v>
      </c>
      <c r="H85" s="19" t="s">
        <v>58</v>
      </c>
      <c r="I85" s="15" t="s">
        <v>20</v>
      </c>
      <c r="J85" s="15" t="s">
        <v>83</v>
      </c>
      <c r="K85" s="15" t="s">
        <v>84</v>
      </c>
      <c r="L85" s="15" t="s">
        <v>23</v>
      </c>
    </row>
    <row r="86" s="1" customFormat="true" ht="47.25" spans="1:12">
      <c r="A86" s="15">
        <v>53</v>
      </c>
      <c r="B86" s="18" t="s">
        <v>107</v>
      </c>
      <c r="C86" s="18" t="s">
        <v>100</v>
      </c>
      <c r="D86" s="18" t="s">
        <v>15</v>
      </c>
      <c r="E86" s="15" t="s">
        <v>98</v>
      </c>
      <c r="F86" s="15" t="s">
        <v>17</v>
      </c>
      <c r="G86" s="15" t="s">
        <v>18</v>
      </c>
      <c r="H86" s="19" t="s">
        <v>58</v>
      </c>
      <c r="I86" s="15" t="s">
        <v>20</v>
      </c>
      <c r="J86" s="15" t="s">
        <v>83</v>
      </c>
      <c r="K86" s="15" t="s">
        <v>84</v>
      </c>
      <c r="L86" s="15" t="s">
        <v>23</v>
      </c>
    </row>
    <row r="87" s="1" customFormat="true" ht="47.25" spans="1:12">
      <c r="A87" s="15">
        <v>54</v>
      </c>
      <c r="B87" s="18" t="s">
        <v>108</v>
      </c>
      <c r="C87" s="18" t="s">
        <v>100</v>
      </c>
      <c r="D87" s="18" t="s">
        <v>15</v>
      </c>
      <c r="E87" s="15" t="s">
        <v>98</v>
      </c>
      <c r="F87" s="15" t="s">
        <v>17</v>
      </c>
      <c r="G87" s="15" t="s">
        <v>18</v>
      </c>
      <c r="H87" s="19" t="s">
        <v>58</v>
      </c>
      <c r="I87" s="15" t="s">
        <v>20</v>
      </c>
      <c r="J87" s="15" t="s">
        <v>83</v>
      </c>
      <c r="K87" s="15" t="s">
        <v>84</v>
      </c>
      <c r="L87" s="15" t="s">
        <v>23</v>
      </c>
    </row>
    <row r="88" s="1" customFormat="true" ht="47.25" spans="1:12">
      <c r="A88" s="15">
        <v>55</v>
      </c>
      <c r="B88" s="18" t="s">
        <v>109</v>
      </c>
      <c r="C88" s="18" t="s">
        <v>100</v>
      </c>
      <c r="D88" s="18" t="s">
        <v>15</v>
      </c>
      <c r="E88" s="15" t="s">
        <v>98</v>
      </c>
      <c r="F88" s="15" t="s">
        <v>17</v>
      </c>
      <c r="G88" s="15" t="s">
        <v>18</v>
      </c>
      <c r="H88" s="19" t="s">
        <v>58</v>
      </c>
      <c r="I88" s="15" t="s">
        <v>20</v>
      </c>
      <c r="J88" s="15" t="s">
        <v>83</v>
      </c>
      <c r="K88" s="15" t="s">
        <v>84</v>
      </c>
      <c r="L88" s="15" t="s">
        <v>23</v>
      </c>
    </row>
    <row r="89" s="1" customFormat="true" ht="47.25" spans="1:12">
      <c r="A89" s="15">
        <v>56</v>
      </c>
      <c r="B89" s="18" t="s">
        <v>110</v>
      </c>
      <c r="C89" s="18" t="s">
        <v>111</v>
      </c>
      <c r="D89" s="18" t="s">
        <v>15</v>
      </c>
      <c r="E89" s="15" t="s">
        <v>98</v>
      </c>
      <c r="F89" s="15" t="s">
        <v>17</v>
      </c>
      <c r="G89" s="15" t="s">
        <v>18</v>
      </c>
      <c r="H89" s="19" t="s">
        <v>58</v>
      </c>
      <c r="I89" s="15" t="s">
        <v>20</v>
      </c>
      <c r="J89" s="15" t="s">
        <v>83</v>
      </c>
      <c r="K89" s="15" t="s">
        <v>84</v>
      </c>
      <c r="L89" s="15" t="s">
        <v>23</v>
      </c>
    </row>
    <row r="90" s="1" customFormat="true" ht="47.25" spans="1:12">
      <c r="A90" s="15">
        <v>57</v>
      </c>
      <c r="B90" s="18" t="s">
        <v>112</v>
      </c>
      <c r="C90" s="18" t="s">
        <v>111</v>
      </c>
      <c r="D90" s="18" t="s">
        <v>15</v>
      </c>
      <c r="E90" s="15" t="s">
        <v>98</v>
      </c>
      <c r="F90" s="15" t="s">
        <v>17</v>
      </c>
      <c r="G90" s="15" t="s">
        <v>18</v>
      </c>
      <c r="H90" s="19" t="s">
        <v>58</v>
      </c>
      <c r="I90" s="15" t="s">
        <v>20</v>
      </c>
      <c r="J90" s="15" t="s">
        <v>83</v>
      </c>
      <c r="K90" s="15" t="s">
        <v>84</v>
      </c>
      <c r="L90" s="15" t="s">
        <v>23</v>
      </c>
    </row>
    <row r="91" s="1" customFormat="true" ht="47.25" spans="1:12">
      <c r="A91" s="15">
        <v>58</v>
      </c>
      <c r="B91" s="18" t="s">
        <v>113</v>
      </c>
      <c r="C91" s="18" t="s">
        <v>111</v>
      </c>
      <c r="D91" s="18" t="s">
        <v>15</v>
      </c>
      <c r="E91" s="15" t="s">
        <v>98</v>
      </c>
      <c r="F91" s="15" t="s">
        <v>17</v>
      </c>
      <c r="G91" s="15" t="s">
        <v>18</v>
      </c>
      <c r="H91" s="19" t="s">
        <v>58</v>
      </c>
      <c r="I91" s="15" t="s">
        <v>20</v>
      </c>
      <c r="J91" s="15" t="s">
        <v>83</v>
      </c>
      <c r="K91" s="15" t="s">
        <v>84</v>
      </c>
      <c r="L91" s="15" t="s">
        <v>23</v>
      </c>
    </row>
    <row r="92" s="1" customFormat="true" ht="47.25" spans="1:12">
      <c r="A92" s="15">
        <v>59</v>
      </c>
      <c r="B92" s="18" t="s">
        <v>114</v>
      </c>
      <c r="C92" s="18" t="s">
        <v>111</v>
      </c>
      <c r="D92" s="18" t="s">
        <v>15</v>
      </c>
      <c r="E92" s="15" t="s">
        <v>98</v>
      </c>
      <c r="F92" s="15" t="s">
        <v>17</v>
      </c>
      <c r="G92" s="15" t="s">
        <v>18</v>
      </c>
      <c r="H92" s="19" t="s">
        <v>58</v>
      </c>
      <c r="I92" s="15" t="s">
        <v>20</v>
      </c>
      <c r="J92" s="15" t="s">
        <v>83</v>
      </c>
      <c r="K92" s="15" t="s">
        <v>84</v>
      </c>
      <c r="L92" s="15" t="s">
        <v>23</v>
      </c>
    </row>
    <row r="93" s="1" customFormat="true" ht="47.25" spans="1:12">
      <c r="A93" s="15">
        <v>60</v>
      </c>
      <c r="B93" s="18" t="s">
        <v>115</v>
      </c>
      <c r="C93" s="18" t="s">
        <v>111</v>
      </c>
      <c r="D93" s="18" t="s">
        <v>15</v>
      </c>
      <c r="E93" s="15" t="s">
        <v>98</v>
      </c>
      <c r="F93" s="15" t="s">
        <v>17</v>
      </c>
      <c r="G93" s="15" t="s">
        <v>18</v>
      </c>
      <c r="H93" s="19" t="s">
        <v>58</v>
      </c>
      <c r="I93" s="15" t="s">
        <v>20</v>
      </c>
      <c r="J93" s="15" t="s">
        <v>83</v>
      </c>
      <c r="K93" s="15" t="s">
        <v>84</v>
      </c>
      <c r="L93" s="15" t="s">
        <v>23</v>
      </c>
    </row>
    <row r="94" s="1" customFormat="true" ht="47.25" spans="1:12">
      <c r="A94" s="15">
        <v>61</v>
      </c>
      <c r="B94" s="18" t="s">
        <v>116</v>
      </c>
      <c r="C94" s="18" t="s">
        <v>111</v>
      </c>
      <c r="D94" s="18" t="s">
        <v>15</v>
      </c>
      <c r="E94" s="15" t="s">
        <v>98</v>
      </c>
      <c r="F94" s="15" t="s">
        <v>17</v>
      </c>
      <c r="G94" s="15" t="s">
        <v>18</v>
      </c>
      <c r="H94" s="19" t="s">
        <v>58</v>
      </c>
      <c r="I94" s="15" t="s">
        <v>20</v>
      </c>
      <c r="J94" s="15" t="s">
        <v>83</v>
      </c>
      <c r="K94" s="15" t="s">
        <v>84</v>
      </c>
      <c r="L94" s="15" t="s">
        <v>23</v>
      </c>
    </row>
    <row r="95" s="1" customFormat="true" ht="47.25" spans="1:12">
      <c r="A95" s="15">
        <v>62</v>
      </c>
      <c r="B95" s="18" t="s">
        <v>117</v>
      </c>
      <c r="C95" s="18" t="s">
        <v>111</v>
      </c>
      <c r="D95" s="18" t="s">
        <v>15</v>
      </c>
      <c r="E95" s="15" t="s">
        <v>98</v>
      </c>
      <c r="F95" s="15" t="s">
        <v>17</v>
      </c>
      <c r="G95" s="15" t="s">
        <v>18</v>
      </c>
      <c r="H95" s="19" t="s">
        <v>58</v>
      </c>
      <c r="I95" s="15" t="s">
        <v>20</v>
      </c>
      <c r="J95" s="15" t="s">
        <v>83</v>
      </c>
      <c r="K95" s="15" t="s">
        <v>84</v>
      </c>
      <c r="L95" s="15" t="s">
        <v>23</v>
      </c>
    </row>
    <row r="96" s="1" customFormat="true" ht="47.25" spans="1:12">
      <c r="A96" s="15">
        <v>63</v>
      </c>
      <c r="B96" s="18" t="s">
        <v>118</v>
      </c>
      <c r="C96" s="18" t="s">
        <v>111</v>
      </c>
      <c r="D96" s="18" t="s">
        <v>15</v>
      </c>
      <c r="E96" s="15" t="s">
        <v>98</v>
      </c>
      <c r="F96" s="15" t="s">
        <v>17</v>
      </c>
      <c r="G96" s="15" t="s">
        <v>18</v>
      </c>
      <c r="H96" s="19" t="s">
        <v>58</v>
      </c>
      <c r="I96" s="15" t="s">
        <v>20</v>
      </c>
      <c r="J96" s="15" t="s">
        <v>83</v>
      </c>
      <c r="K96" s="15" t="s">
        <v>84</v>
      </c>
      <c r="L96" s="15" t="s">
        <v>23</v>
      </c>
    </row>
    <row r="97" s="1" customFormat="true" ht="47.25" spans="1:12">
      <c r="A97" s="15">
        <v>64</v>
      </c>
      <c r="B97" s="18" t="s">
        <v>119</v>
      </c>
      <c r="C97" s="18" t="s">
        <v>111</v>
      </c>
      <c r="D97" s="18" t="s">
        <v>15</v>
      </c>
      <c r="E97" s="15" t="s">
        <v>98</v>
      </c>
      <c r="F97" s="15" t="s">
        <v>17</v>
      </c>
      <c r="G97" s="15" t="s">
        <v>18</v>
      </c>
      <c r="H97" s="19" t="s">
        <v>58</v>
      </c>
      <c r="I97" s="15" t="s">
        <v>20</v>
      </c>
      <c r="J97" s="15" t="s">
        <v>83</v>
      </c>
      <c r="K97" s="15" t="s">
        <v>84</v>
      </c>
      <c r="L97" s="15" t="s">
        <v>23</v>
      </c>
    </row>
    <row r="98" s="1" customFormat="true" ht="47.25" spans="1:12">
      <c r="A98" s="15">
        <v>65</v>
      </c>
      <c r="B98" s="18" t="s">
        <v>120</v>
      </c>
      <c r="C98" s="15" t="s">
        <v>121</v>
      </c>
      <c r="D98" s="18" t="s">
        <v>15</v>
      </c>
      <c r="E98" s="15" t="s">
        <v>98</v>
      </c>
      <c r="F98" s="15" t="s">
        <v>17</v>
      </c>
      <c r="G98" s="15" t="s">
        <v>18</v>
      </c>
      <c r="H98" s="19" t="s">
        <v>58</v>
      </c>
      <c r="I98" s="15" t="s">
        <v>20</v>
      </c>
      <c r="J98" s="15" t="s">
        <v>83</v>
      </c>
      <c r="K98" s="15" t="s">
        <v>84</v>
      </c>
      <c r="L98" s="15" t="s">
        <v>23</v>
      </c>
    </row>
    <row r="99" s="1" customFormat="true" ht="47.25" spans="1:12">
      <c r="A99" s="15">
        <v>66</v>
      </c>
      <c r="B99" s="18" t="s">
        <v>122</v>
      </c>
      <c r="C99" s="15" t="s">
        <v>121</v>
      </c>
      <c r="D99" s="18" t="s">
        <v>15</v>
      </c>
      <c r="E99" s="15" t="s">
        <v>98</v>
      </c>
      <c r="F99" s="15" t="s">
        <v>17</v>
      </c>
      <c r="G99" s="15" t="s">
        <v>18</v>
      </c>
      <c r="H99" s="19" t="s">
        <v>58</v>
      </c>
      <c r="I99" s="15" t="s">
        <v>20</v>
      </c>
      <c r="J99" s="15" t="s">
        <v>83</v>
      </c>
      <c r="K99" s="15" t="s">
        <v>84</v>
      </c>
      <c r="L99" s="15" t="s">
        <v>23</v>
      </c>
    </row>
    <row r="100" s="1" customFormat="true" ht="47.25" spans="1:12">
      <c r="A100" s="15">
        <v>67</v>
      </c>
      <c r="B100" s="18" t="s">
        <v>123</v>
      </c>
      <c r="C100" s="15" t="s">
        <v>121</v>
      </c>
      <c r="D100" s="18" t="s">
        <v>15</v>
      </c>
      <c r="E100" s="15" t="s">
        <v>98</v>
      </c>
      <c r="F100" s="15" t="s">
        <v>17</v>
      </c>
      <c r="G100" s="15" t="s">
        <v>18</v>
      </c>
      <c r="H100" s="19" t="s">
        <v>58</v>
      </c>
      <c r="I100" s="15" t="s">
        <v>20</v>
      </c>
      <c r="J100" s="15" t="s">
        <v>83</v>
      </c>
      <c r="K100" s="15" t="s">
        <v>84</v>
      </c>
      <c r="L100" s="15" t="s">
        <v>23</v>
      </c>
    </row>
    <row r="101" s="1" customFormat="true" ht="47.25" spans="1:12">
      <c r="A101" s="15">
        <v>68</v>
      </c>
      <c r="B101" s="18" t="s">
        <v>124</v>
      </c>
      <c r="C101" s="15" t="s">
        <v>121</v>
      </c>
      <c r="D101" s="18" t="s">
        <v>15</v>
      </c>
      <c r="E101" s="15" t="s">
        <v>98</v>
      </c>
      <c r="F101" s="15" t="s">
        <v>17</v>
      </c>
      <c r="G101" s="15" t="s">
        <v>18</v>
      </c>
      <c r="H101" s="19" t="s">
        <v>58</v>
      </c>
      <c r="I101" s="15" t="s">
        <v>20</v>
      </c>
      <c r="J101" s="15" t="s">
        <v>83</v>
      </c>
      <c r="K101" s="15" t="s">
        <v>84</v>
      </c>
      <c r="L101" s="15" t="s">
        <v>23</v>
      </c>
    </row>
    <row r="102" s="1" customFormat="true" ht="47.25" spans="1:12">
      <c r="A102" s="15">
        <v>69</v>
      </c>
      <c r="B102" s="18" t="s">
        <v>125</v>
      </c>
      <c r="C102" s="15" t="s">
        <v>126</v>
      </c>
      <c r="D102" s="18" t="s">
        <v>15</v>
      </c>
      <c r="E102" s="15" t="s">
        <v>98</v>
      </c>
      <c r="F102" s="15" t="s">
        <v>17</v>
      </c>
      <c r="G102" s="15" t="s">
        <v>18</v>
      </c>
      <c r="H102" s="19" t="s">
        <v>58</v>
      </c>
      <c r="I102" s="15" t="s">
        <v>20</v>
      </c>
      <c r="J102" s="15" t="s">
        <v>127</v>
      </c>
      <c r="K102" s="15" t="s">
        <v>84</v>
      </c>
      <c r="L102" s="15" t="s">
        <v>23</v>
      </c>
    </row>
    <row r="103" s="1" customFormat="true" ht="47.25" spans="1:12">
      <c r="A103" s="15">
        <v>70</v>
      </c>
      <c r="B103" s="18" t="s">
        <v>128</v>
      </c>
      <c r="C103" s="15" t="s">
        <v>126</v>
      </c>
      <c r="D103" s="18" t="s">
        <v>15</v>
      </c>
      <c r="E103" s="15" t="s">
        <v>98</v>
      </c>
      <c r="F103" s="15" t="s">
        <v>17</v>
      </c>
      <c r="G103" s="15" t="s">
        <v>18</v>
      </c>
      <c r="H103" s="19" t="s">
        <v>58</v>
      </c>
      <c r="I103" s="15" t="s">
        <v>20</v>
      </c>
      <c r="J103" s="15" t="s">
        <v>127</v>
      </c>
      <c r="K103" s="15" t="s">
        <v>84</v>
      </c>
      <c r="L103" s="15" t="s">
        <v>23</v>
      </c>
    </row>
    <row r="104" s="1" customFormat="true" ht="47.25" spans="1:12">
      <c r="A104" s="15">
        <v>71</v>
      </c>
      <c r="B104" s="18" t="s">
        <v>129</v>
      </c>
      <c r="C104" s="15" t="s">
        <v>126</v>
      </c>
      <c r="D104" s="18" t="s">
        <v>15</v>
      </c>
      <c r="E104" s="15" t="s">
        <v>98</v>
      </c>
      <c r="F104" s="15" t="s">
        <v>17</v>
      </c>
      <c r="G104" s="15" t="s">
        <v>18</v>
      </c>
      <c r="H104" s="19" t="s">
        <v>58</v>
      </c>
      <c r="I104" s="15" t="s">
        <v>20</v>
      </c>
      <c r="J104" s="15" t="s">
        <v>127</v>
      </c>
      <c r="K104" s="15" t="s">
        <v>84</v>
      </c>
      <c r="L104" s="15" t="s">
        <v>23</v>
      </c>
    </row>
    <row r="105" s="1" customFormat="true" ht="47.25" spans="1:12">
      <c r="A105" s="15">
        <v>72</v>
      </c>
      <c r="B105" s="18" t="s">
        <v>130</v>
      </c>
      <c r="C105" s="15" t="s">
        <v>126</v>
      </c>
      <c r="D105" s="18" t="s">
        <v>15</v>
      </c>
      <c r="E105" s="15" t="s">
        <v>98</v>
      </c>
      <c r="F105" s="15" t="s">
        <v>17</v>
      </c>
      <c r="G105" s="15" t="s">
        <v>18</v>
      </c>
      <c r="H105" s="19" t="s">
        <v>58</v>
      </c>
      <c r="I105" s="15" t="s">
        <v>20</v>
      </c>
      <c r="J105" s="15" t="s">
        <v>127</v>
      </c>
      <c r="K105" s="15" t="s">
        <v>84</v>
      </c>
      <c r="L105" s="15" t="s">
        <v>23</v>
      </c>
    </row>
    <row r="106" s="1" customFormat="true" ht="47.25" spans="1:12">
      <c r="A106" s="15">
        <v>73</v>
      </c>
      <c r="B106" s="18" t="s">
        <v>131</v>
      </c>
      <c r="C106" s="15" t="s">
        <v>126</v>
      </c>
      <c r="D106" s="18" t="s">
        <v>15</v>
      </c>
      <c r="E106" s="15" t="s">
        <v>43</v>
      </c>
      <c r="F106" s="15" t="s">
        <v>17</v>
      </c>
      <c r="G106" s="15" t="s">
        <v>18</v>
      </c>
      <c r="H106" s="19" t="s">
        <v>58</v>
      </c>
      <c r="I106" s="15" t="s">
        <v>20</v>
      </c>
      <c r="J106" s="15" t="s">
        <v>127</v>
      </c>
      <c r="K106" s="15" t="s">
        <v>84</v>
      </c>
      <c r="L106" s="15" t="s">
        <v>23</v>
      </c>
    </row>
    <row r="107" s="1" customFormat="true" ht="31.5" spans="1:12">
      <c r="A107" s="15">
        <v>74</v>
      </c>
      <c r="B107" s="18" t="s">
        <v>132</v>
      </c>
      <c r="C107" s="15" t="s">
        <v>132</v>
      </c>
      <c r="D107" s="18" t="s">
        <v>15</v>
      </c>
      <c r="E107" s="15" t="s">
        <v>16</v>
      </c>
      <c r="F107" s="15" t="s">
        <v>17</v>
      </c>
      <c r="G107" s="15" t="s">
        <v>18</v>
      </c>
      <c r="H107" s="19" t="s">
        <v>58</v>
      </c>
      <c r="I107" s="15" t="s">
        <v>20</v>
      </c>
      <c r="J107" s="15" t="s">
        <v>133</v>
      </c>
      <c r="K107" s="15" t="s">
        <v>134</v>
      </c>
      <c r="L107" s="15" t="s">
        <v>23</v>
      </c>
    </row>
    <row r="108" s="1" customFormat="true" ht="31.5" spans="1:12">
      <c r="A108" s="15">
        <v>75</v>
      </c>
      <c r="B108" s="18" t="s">
        <v>135</v>
      </c>
      <c r="C108" s="15" t="s">
        <v>135</v>
      </c>
      <c r="D108" s="18" t="s">
        <v>15</v>
      </c>
      <c r="E108" s="15" t="s">
        <v>16</v>
      </c>
      <c r="F108" s="15" t="s">
        <v>17</v>
      </c>
      <c r="G108" s="15" t="s">
        <v>18</v>
      </c>
      <c r="H108" s="19" t="s">
        <v>58</v>
      </c>
      <c r="I108" s="15" t="s">
        <v>20</v>
      </c>
      <c r="J108" s="15" t="s">
        <v>133</v>
      </c>
      <c r="K108" s="15" t="s">
        <v>134</v>
      </c>
      <c r="L108" s="15" t="s">
        <v>23</v>
      </c>
    </row>
    <row r="109" s="3" customFormat="true" ht="31.5" spans="1:12">
      <c r="A109" s="15">
        <v>76</v>
      </c>
      <c r="B109" s="18" t="s">
        <v>136</v>
      </c>
      <c r="C109" s="15" t="s">
        <v>136</v>
      </c>
      <c r="D109" s="18" t="s">
        <v>15</v>
      </c>
      <c r="E109" s="15" t="s">
        <v>16</v>
      </c>
      <c r="F109" s="15" t="s">
        <v>17</v>
      </c>
      <c r="G109" s="15" t="s">
        <v>18</v>
      </c>
      <c r="H109" s="19" t="s">
        <v>19</v>
      </c>
      <c r="I109" s="15" t="s">
        <v>20</v>
      </c>
      <c r="J109" s="15" t="s">
        <v>133</v>
      </c>
      <c r="K109" s="15" t="s">
        <v>134</v>
      </c>
      <c r="L109" s="15" t="s">
        <v>23</v>
      </c>
    </row>
    <row r="110" s="1" customFormat="true" ht="31.5" spans="1:12">
      <c r="A110" s="15">
        <v>77</v>
      </c>
      <c r="B110" s="18" t="s">
        <v>137</v>
      </c>
      <c r="C110" s="15" t="s">
        <v>137</v>
      </c>
      <c r="D110" s="18" t="s">
        <v>15</v>
      </c>
      <c r="E110" s="15" t="s">
        <v>16</v>
      </c>
      <c r="F110" s="15" t="s">
        <v>17</v>
      </c>
      <c r="G110" s="15" t="s">
        <v>18</v>
      </c>
      <c r="H110" s="19" t="s">
        <v>58</v>
      </c>
      <c r="I110" s="15" t="s">
        <v>20</v>
      </c>
      <c r="J110" s="15" t="s">
        <v>133</v>
      </c>
      <c r="K110" s="15" t="s">
        <v>138</v>
      </c>
      <c r="L110" s="15" t="s">
        <v>23</v>
      </c>
    </row>
    <row r="111" s="1" customFormat="true" ht="31.5" spans="1:12">
      <c r="A111" s="15">
        <v>78</v>
      </c>
      <c r="B111" s="18" t="s">
        <v>139</v>
      </c>
      <c r="C111" s="15" t="s">
        <v>139</v>
      </c>
      <c r="D111" s="18" t="s">
        <v>15</v>
      </c>
      <c r="E111" s="15" t="s">
        <v>16</v>
      </c>
      <c r="F111" s="15" t="s">
        <v>17</v>
      </c>
      <c r="G111" s="15" t="s">
        <v>18</v>
      </c>
      <c r="H111" s="19" t="s">
        <v>58</v>
      </c>
      <c r="I111" s="15" t="s">
        <v>20</v>
      </c>
      <c r="J111" s="15" t="s">
        <v>133</v>
      </c>
      <c r="K111" s="15" t="s">
        <v>138</v>
      </c>
      <c r="L111" s="15" t="s">
        <v>23</v>
      </c>
    </row>
    <row r="112" s="1" customFormat="true" ht="31.5" spans="1:12">
      <c r="A112" s="15">
        <v>79</v>
      </c>
      <c r="B112" s="18" t="s">
        <v>140</v>
      </c>
      <c r="C112" s="15" t="s">
        <v>140</v>
      </c>
      <c r="D112" s="18" t="s">
        <v>15</v>
      </c>
      <c r="E112" s="15" t="s">
        <v>16</v>
      </c>
      <c r="F112" s="15" t="s">
        <v>17</v>
      </c>
      <c r="G112" s="15" t="s">
        <v>18</v>
      </c>
      <c r="H112" s="19" t="s">
        <v>58</v>
      </c>
      <c r="I112" s="15" t="s">
        <v>20</v>
      </c>
      <c r="J112" s="15" t="s">
        <v>133</v>
      </c>
      <c r="K112" s="15" t="s">
        <v>138</v>
      </c>
      <c r="L112" s="15" t="s">
        <v>23</v>
      </c>
    </row>
    <row r="113" s="1" customFormat="true" ht="31.5" spans="1:12">
      <c r="A113" s="15">
        <v>80</v>
      </c>
      <c r="B113" s="18" t="s">
        <v>141</v>
      </c>
      <c r="C113" s="15" t="s">
        <v>141</v>
      </c>
      <c r="D113" s="18" t="s">
        <v>15</v>
      </c>
      <c r="E113" s="15" t="s">
        <v>16</v>
      </c>
      <c r="F113" s="15" t="s">
        <v>17</v>
      </c>
      <c r="G113" s="15" t="s">
        <v>18</v>
      </c>
      <c r="H113" s="19" t="s">
        <v>58</v>
      </c>
      <c r="I113" s="15" t="s">
        <v>20</v>
      </c>
      <c r="J113" s="15" t="s">
        <v>133</v>
      </c>
      <c r="K113" s="15" t="s">
        <v>138</v>
      </c>
      <c r="L113" s="15" t="s">
        <v>23</v>
      </c>
    </row>
    <row r="114" s="1" customFormat="true" ht="31.5" spans="1:12">
      <c r="A114" s="15">
        <v>81</v>
      </c>
      <c r="B114" s="18" t="s">
        <v>142</v>
      </c>
      <c r="C114" s="15" t="s">
        <v>142</v>
      </c>
      <c r="D114" s="18" t="s">
        <v>15</v>
      </c>
      <c r="E114" s="15" t="s">
        <v>16</v>
      </c>
      <c r="F114" s="15" t="s">
        <v>17</v>
      </c>
      <c r="G114" s="15" t="s">
        <v>18</v>
      </c>
      <c r="H114" s="19" t="s">
        <v>58</v>
      </c>
      <c r="I114" s="15" t="s">
        <v>20</v>
      </c>
      <c r="J114" s="15" t="s">
        <v>133</v>
      </c>
      <c r="K114" s="15" t="s">
        <v>138</v>
      </c>
      <c r="L114" s="15" t="s">
        <v>23</v>
      </c>
    </row>
    <row r="115" s="1" customFormat="true" ht="31.5" spans="1:12">
      <c r="A115" s="15">
        <v>82</v>
      </c>
      <c r="B115" s="18" t="s">
        <v>143</v>
      </c>
      <c r="C115" s="15" t="s">
        <v>143</v>
      </c>
      <c r="D115" s="18" t="s">
        <v>15</v>
      </c>
      <c r="E115" s="15" t="s">
        <v>16</v>
      </c>
      <c r="F115" s="15" t="s">
        <v>17</v>
      </c>
      <c r="G115" s="15" t="s">
        <v>18</v>
      </c>
      <c r="H115" s="19" t="s">
        <v>58</v>
      </c>
      <c r="I115" s="15" t="s">
        <v>20</v>
      </c>
      <c r="J115" s="15" t="s">
        <v>133</v>
      </c>
      <c r="K115" s="15" t="s">
        <v>138</v>
      </c>
      <c r="L115" s="15" t="s">
        <v>23</v>
      </c>
    </row>
    <row r="116" s="1" customFormat="true" ht="47.25" spans="1:12">
      <c r="A116" s="15">
        <v>83</v>
      </c>
      <c r="B116" s="18" t="s">
        <v>144</v>
      </c>
      <c r="C116" s="15" t="s">
        <v>144</v>
      </c>
      <c r="D116" s="18" t="s">
        <v>15</v>
      </c>
      <c r="E116" s="15" t="s">
        <v>98</v>
      </c>
      <c r="F116" s="15" t="s">
        <v>17</v>
      </c>
      <c r="G116" s="15" t="s">
        <v>18</v>
      </c>
      <c r="H116" s="19" t="s">
        <v>58</v>
      </c>
      <c r="I116" s="15" t="s">
        <v>20</v>
      </c>
      <c r="J116" s="15" t="s">
        <v>133</v>
      </c>
      <c r="K116" s="15" t="s">
        <v>138</v>
      </c>
      <c r="L116" s="15" t="s">
        <v>23</v>
      </c>
    </row>
    <row r="117" s="1" customFormat="true" ht="31.5" spans="1:12">
      <c r="A117" s="15">
        <v>84</v>
      </c>
      <c r="B117" s="18" t="s">
        <v>145</v>
      </c>
      <c r="C117" s="18" t="s">
        <v>145</v>
      </c>
      <c r="D117" s="18" t="s">
        <v>15</v>
      </c>
      <c r="E117" s="15" t="s">
        <v>16</v>
      </c>
      <c r="F117" s="15" t="s">
        <v>17</v>
      </c>
      <c r="G117" s="15" t="s">
        <v>18</v>
      </c>
      <c r="H117" s="19" t="s">
        <v>58</v>
      </c>
      <c r="I117" s="15" t="s">
        <v>20</v>
      </c>
      <c r="J117" s="15" t="s">
        <v>133</v>
      </c>
      <c r="K117" s="15" t="s">
        <v>146</v>
      </c>
      <c r="L117" s="15" t="s">
        <v>23</v>
      </c>
    </row>
    <row r="118" s="1" customFormat="true" ht="31.5" spans="1:12">
      <c r="A118" s="15">
        <v>85</v>
      </c>
      <c r="B118" s="18" t="s">
        <v>147</v>
      </c>
      <c r="C118" s="18" t="s">
        <v>147</v>
      </c>
      <c r="D118" s="18" t="s">
        <v>15</v>
      </c>
      <c r="E118" s="15" t="s">
        <v>16</v>
      </c>
      <c r="F118" s="15" t="s">
        <v>17</v>
      </c>
      <c r="G118" s="15" t="s">
        <v>18</v>
      </c>
      <c r="H118" s="19" t="s">
        <v>58</v>
      </c>
      <c r="I118" s="15" t="s">
        <v>20</v>
      </c>
      <c r="J118" s="15" t="s">
        <v>133</v>
      </c>
      <c r="K118" s="15" t="s">
        <v>146</v>
      </c>
      <c r="L118" s="15" t="s">
        <v>23</v>
      </c>
    </row>
    <row r="119" s="1" customFormat="true" ht="31.5" spans="1:12">
      <c r="A119" s="15">
        <v>86</v>
      </c>
      <c r="B119" s="18" t="s">
        <v>148</v>
      </c>
      <c r="C119" s="18" t="s">
        <v>148</v>
      </c>
      <c r="D119" s="18" t="s">
        <v>15</v>
      </c>
      <c r="E119" s="15" t="s">
        <v>16</v>
      </c>
      <c r="F119" s="15" t="s">
        <v>17</v>
      </c>
      <c r="G119" s="15" t="s">
        <v>18</v>
      </c>
      <c r="H119" s="19" t="s">
        <v>58</v>
      </c>
      <c r="I119" s="15" t="s">
        <v>20</v>
      </c>
      <c r="J119" s="15" t="s">
        <v>133</v>
      </c>
      <c r="K119" s="15" t="s">
        <v>146</v>
      </c>
      <c r="L119" s="15" t="s">
        <v>23</v>
      </c>
    </row>
    <row r="120" s="1" customFormat="true" ht="47.25" spans="1:12">
      <c r="A120" s="15">
        <v>87</v>
      </c>
      <c r="B120" s="18" t="s">
        <v>149</v>
      </c>
      <c r="C120" s="18" t="s">
        <v>149</v>
      </c>
      <c r="D120" s="18" t="s">
        <v>15</v>
      </c>
      <c r="E120" s="15" t="s">
        <v>16</v>
      </c>
      <c r="F120" s="15" t="s">
        <v>17</v>
      </c>
      <c r="G120" s="15" t="s">
        <v>18</v>
      </c>
      <c r="H120" s="19" t="s">
        <v>58</v>
      </c>
      <c r="I120" s="15" t="s">
        <v>20</v>
      </c>
      <c r="J120" s="15" t="s">
        <v>133</v>
      </c>
      <c r="K120" s="15" t="s">
        <v>146</v>
      </c>
      <c r="L120" s="15" t="s">
        <v>23</v>
      </c>
    </row>
    <row r="121" s="1" customFormat="true" ht="31.5" spans="1:12">
      <c r="A121" s="15">
        <v>88</v>
      </c>
      <c r="B121" s="18" t="s">
        <v>150</v>
      </c>
      <c r="C121" s="18" t="s">
        <v>150</v>
      </c>
      <c r="D121" s="18" t="s">
        <v>15</v>
      </c>
      <c r="E121" s="15" t="s">
        <v>16</v>
      </c>
      <c r="F121" s="15" t="s">
        <v>151</v>
      </c>
      <c r="G121" s="15" t="s">
        <v>18</v>
      </c>
      <c r="H121" s="19" t="s">
        <v>58</v>
      </c>
      <c r="I121" s="25" t="s">
        <v>20</v>
      </c>
      <c r="J121" s="15" t="s">
        <v>152</v>
      </c>
      <c r="K121" s="15" t="s">
        <v>153</v>
      </c>
      <c r="L121" s="15" t="s">
        <v>23</v>
      </c>
    </row>
    <row r="122" s="1" customFormat="true" ht="47.25" spans="1:12">
      <c r="A122" s="15">
        <v>89</v>
      </c>
      <c r="B122" s="18" t="s">
        <v>154</v>
      </c>
      <c r="C122" s="18" t="s">
        <v>154</v>
      </c>
      <c r="D122" s="18" t="s">
        <v>15</v>
      </c>
      <c r="E122" s="15" t="s">
        <v>16</v>
      </c>
      <c r="F122" s="15" t="s">
        <v>151</v>
      </c>
      <c r="G122" s="15" t="s">
        <v>18</v>
      </c>
      <c r="H122" s="19" t="s">
        <v>58</v>
      </c>
      <c r="I122" s="25" t="s">
        <v>20</v>
      </c>
      <c r="J122" s="15" t="s">
        <v>152</v>
      </c>
      <c r="K122" s="15" t="s">
        <v>153</v>
      </c>
      <c r="L122" s="15" t="s">
        <v>23</v>
      </c>
    </row>
    <row r="123" s="1" customFormat="true" ht="47.25" spans="1:12">
      <c r="A123" s="15">
        <v>90</v>
      </c>
      <c r="B123" s="18" t="s">
        <v>155</v>
      </c>
      <c r="C123" s="18" t="s">
        <v>155</v>
      </c>
      <c r="D123" s="18" t="s">
        <v>15</v>
      </c>
      <c r="E123" s="15" t="s">
        <v>16</v>
      </c>
      <c r="F123" s="15" t="s">
        <v>151</v>
      </c>
      <c r="G123" s="15" t="s">
        <v>18</v>
      </c>
      <c r="H123" s="19" t="s">
        <v>58</v>
      </c>
      <c r="I123" s="25" t="s">
        <v>20</v>
      </c>
      <c r="J123" s="15" t="s">
        <v>152</v>
      </c>
      <c r="K123" s="15" t="s">
        <v>153</v>
      </c>
      <c r="L123" s="15" t="s">
        <v>23</v>
      </c>
    </row>
    <row r="124" s="1" customFormat="true" ht="31.5" spans="1:12">
      <c r="A124" s="15">
        <v>91</v>
      </c>
      <c r="B124" s="18" t="s">
        <v>156</v>
      </c>
      <c r="C124" s="18" t="s">
        <v>156</v>
      </c>
      <c r="D124" s="18" t="s">
        <v>15</v>
      </c>
      <c r="E124" s="15" t="s">
        <v>16</v>
      </c>
      <c r="F124" s="15" t="s">
        <v>151</v>
      </c>
      <c r="G124" s="15" t="s">
        <v>18</v>
      </c>
      <c r="H124" s="19" t="s">
        <v>58</v>
      </c>
      <c r="I124" s="25" t="s">
        <v>20</v>
      </c>
      <c r="J124" s="15" t="s">
        <v>152</v>
      </c>
      <c r="K124" s="15" t="s">
        <v>153</v>
      </c>
      <c r="L124" s="15" t="s">
        <v>23</v>
      </c>
    </row>
    <row r="125" s="1" customFormat="true" ht="31.5" spans="1:12">
      <c r="A125" s="15">
        <v>92</v>
      </c>
      <c r="B125" s="18" t="s">
        <v>157</v>
      </c>
      <c r="C125" s="18" t="s">
        <v>157</v>
      </c>
      <c r="D125" s="18" t="s">
        <v>15</v>
      </c>
      <c r="E125" s="15" t="s">
        <v>16</v>
      </c>
      <c r="F125" s="15" t="s">
        <v>151</v>
      </c>
      <c r="G125" s="15" t="s">
        <v>18</v>
      </c>
      <c r="H125" s="19" t="s">
        <v>58</v>
      </c>
      <c r="I125" s="25" t="s">
        <v>20</v>
      </c>
      <c r="J125" s="15" t="s">
        <v>152</v>
      </c>
      <c r="K125" s="15" t="s">
        <v>153</v>
      </c>
      <c r="L125" s="15" t="s">
        <v>23</v>
      </c>
    </row>
    <row r="126" s="1" customFormat="true" ht="47.25" spans="1:12">
      <c r="A126" s="15">
        <v>93</v>
      </c>
      <c r="B126" s="18" t="s">
        <v>158</v>
      </c>
      <c r="C126" s="18" t="s">
        <v>158</v>
      </c>
      <c r="D126" s="18" t="s">
        <v>15</v>
      </c>
      <c r="E126" s="15" t="s">
        <v>98</v>
      </c>
      <c r="F126" s="15" t="s">
        <v>151</v>
      </c>
      <c r="G126" s="15" t="s">
        <v>18</v>
      </c>
      <c r="H126" s="19" t="s">
        <v>58</v>
      </c>
      <c r="I126" s="25" t="s">
        <v>20</v>
      </c>
      <c r="J126" s="15" t="s">
        <v>152</v>
      </c>
      <c r="K126" s="15" t="s">
        <v>153</v>
      </c>
      <c r="L126" s="15" t="s">
        <v>23</v>
      </c>
    </row>
    <row r="127" s="1" customFormat="true" ht="31.5" spans="1:12">
      <c r="A127" s="15">
        <v>94</v>
      </c>
      <c r="B127" s="18" t="s">
        <v>159</v>
      </c>
      <c r="C127" s="18" t="s">
        <v>159</v>
      </c>
      <c r="D127" s="18" t="s">
        <v>15</v>
      </c>
      <c r="E127" s="15" t="s">
        <v>98</v>
      </c>
      <c r="F127" s="15" t="s">
        <v>151</v>
      </c>
      <c r="G127" s="15" t="s">
        <v>18</v>
      </c>
      <c r="H127" s="19" t="s">
        <v>58</v>
      </c>
      <c r="I127" s="25" t="s">
        <v>20</v>
      </c>
      <c r="J127" s="15" t="s">
        <v>152</v>
      </c>
      <c r="K127" s="15" t="s">
        <v>153</v>
      </c>
      <c r="L127" s="15" t="s">
        <v>23</v>
      </c>
    </row>
    <row r="128" s="1" customFormat="true" ht="31.5" spans="1:12">
      <c r="A128" s="15">
        <v>95</v>
      </c>
      <c r="B128" s="18" t="s">
        <v>160</v>
      </c>
      <c r="C128" s="18" t="s">
        <v>160</v>
      </c>
      <c r="D128" s="18" t="s">
        <v>15</v>
      </c>
      <c r="E128" s="15" t="s">
        <v>98</v>
      </c>
      <c r="F128" s="15" t="s">
        <v>151</v>
      </c>
      <c r="G128" s="15" t="s">
        <v>18</v>
      </c>
      <c r="H128" s="19" t="s">
        <v>58</v>
      </c>
      <c r="I128" s="25" t="s">
        <v>20</v>
      </c>
      <c r="J128" s="15" t="s">
        <v>152</v>
      </c>
      <c r="K128" s="15" t="s">
        <v>153</v>
      </c>
      <c r="L128" s="15" t="s">
        <v>23</v>
      </c>
    </row>
    <row r="129" s="1" customFormat="true" ht="31.5" spans="1:12">
      <c r="A129" s="15">
        <v>96</v>
      </c>
      <c r="B129" s="18" t="s">
        <v>161</v>
      </c>
      <c r="C129" s="18" t="s">
        <v>161</v>
      </c>
      <c r="D129" s="18" t="s">
        <v>15</v>
      </c>
      <c r="E129" s="15" t="s">
        <v>98</v>
      </c>
      <c r="F129" s="15" t="s">
        <v>151</v>
      </c>
      <c r="G129" s="15" t="s">
        <v>18</v>
      </c>
      <c r="H129" s="19" t="s">
        <v>58</v>
      </c>
      <c r="I129" s="25" t="s">
        <v>20</v>
      </c>
      <c r="J129" s="15" t="s">
        <v>152</v>
      </c>
      <c r="K129" s="15" t="s">
        <v>153</v>
      </c>
      <c r="L129" s="15" t="s">
        <v>23</v>
      </c>
    </row>
    <row r="130" s="1" customFormat="true" ht="47.25" spans="1:12">
      <c r="A130" s="15">
        <v>97</v>
      </c>
      <c r="B130" s="18" t="s">
        <v>162</v>
      </c>
      <c r="C130" s="18" t="s">
        <v>162</v>
      </c>
      <c r="D130" s="18" t="s">
        <v>15</v>
      </c>
      <c r="E130" s="15" t="s">
        <v>16</v>
      </c>
      <c r="F130" s="15" t="s">
        <v>151</v>
      </c>
      <c r="G130" s="15" t="s">
        <v>18</v>
      </c>
      <c r="H130" s="19" t="s">
        <v>58</v>
      </c>
      <c r="I130" s="25" t="s">
        <v>20</v>
      </c>
      <c r="J130" s="15" t="s">
        <v>152</v>
      </c>
      <c r="K130" s="15" t="s">
        <v>153</v>
      </c>
      <c r="L130" s="15" t="s">
        <v>23</v>
      </c>
    </row>
    <row r="131" s="1" customFormat="true" ht="31.5" spans="1:12">
      <c r="A131" s="15">
        <v>98</v>
      </c>
      <c r="B131" s="18" t="s">
        <v>163</v>
      </c>
      <c r="C131" s="18" t="s">
        <v>163</v>
      </c>
      <c r="D131" s="18" t="s">
        <v>15</v>
      </c>
      <c r="E131" s="15" t="s">
        <v>16</v>
      </c>
      <c r="F131" s="15" t="s">
        <v>151</v>
      </c>
      <c r="G131" s="15" t="s">
        <v>18</v>
      </c>
      <c r="H131" s="19" t="s">
        <v>58</v>
      </c>
      <c r="I131" s="25" t="s">
        <v>20</v>
      </c>
      <c r="J131" s="15" t="s">
        <v>152</v>
      </c>
      <c r="K131" s="15" t="s">
        <v>153</v>
      </c>
      <c r="L131" s="15" t="s">
        <v>23</v>
      </c>
    </row>
    <row r="132" s="1" customFormat="true" ht="31.5" spans="1:12">
      <c r="A132" s="15">
        <v>99</v>
      </c>
      <c r="B132" s="18" t="s">
        <v>164</v>
      </c>
      <c r="C132" s="18" t="s">
        <v>164</v>
      </c>
      <c r="D132" s="18" t="s">
        <v>15</v>
      </c>
      <c r="E132" s="15" t="s">
        <v>16</v>
      </c>
      <c r="F132" s="15" t="s">
        <v>151</v>
      </c>
      <c r="G132" s="15" t="s">
        <v>18</v>
      </c>
      <c r="H132" s="19" t="s">
        <v>58</v>
      </c>
      <c r="I132" s="25" t="s">
        <v>20</v>
      </c>
      <c r="J132" s="15" t="s">
        <v>152</v>
      </c>
      <c r="K132" s="15" t="s">
        <v>153</v>
      </c>
      <c r="L132" s="15" t="s">
        <v>23</v>
      </c>
    </row>
    <row r="133" s="1" customFormat="true" ht="31.5" spans="1:12">
      <c r="A133" s="15">
        <v>100</v>
      </c>
      <c r="B133" s="18" t="s">
        <v>165</v>
      </c>
      <c r="C133" s="18" t="s">
        <v>165</v>
      </c>
      <c r="D133" s="18" t="s">
        <v>15</v>
      </c>
      <c r="E133" s="15" t="s">
        <v>16</v>
      </c>
      <c r="F133" s="15" t="s">
        <v>151</v>
      </c>
      <c r="G133" s="15" t="s">
        <v>18</v>
      </c>
      <c r="H133" s="19" t="s">
        <v>58</v>
      </c>
      <c r="I133" s="25" t="s">
        <v>20</v>
      </c>
      <c r="J133" s="15" t="s">
        <v>152</v>
      </c>
      <c r="K133" s="15" t="s">
        <v>153</v>
      </c>
      <c r="L133" s="15" t="s">
        <v>23</v>
      </c>
    </row>
    <row r="134" s="1" customFormat="true" ht="31.5" spans="1:12">
      <c r="A134" s="15">
        <v>101</v>
      </c>
      <c r="B134" s="18" t="s">
        <v>166</v>
      </c>
      <c r="C134" s="18" t="s">
        <v>166</v>
      </c>
      <c r="D134" s="18" t="s">
        <v>15</v>
      </c>
      <c r="E134" s="15" t="s">
        <v>16</v>
      </c>
      <c r="F134" s="15" t="s">
        <v>151</v>
      </c>
      <c r="G134" s="15" t="s">
        <v>18</v>
      </c>
      <c r="H134" s="19" t="s">
        <v>58</v>
      </c>
      <c r="I134" s="25" t="s">
        <v>20</v>
      </c>
      <c r="J134" s="15" t="s">
        <v>152</v>
      </c>
      <c r="K134" s="15" t="s">
        <v>153</v>
      </c>
      <c r="L134" s="15" t="s">
        <v>23</v>
      </c>
    </row>
    <row r="135" s="1" customFormat="true" ht="31.5" spans="1:12">
      <c r="A135" s="15">
        <v>102</v>
      </c>
      <c r="B135" s="18" t="s">
        <v>167</v>
      </c>
      <c r="C135" s="15" t="s">
        <v>167</v>
      </c>
      <c r="D135" s="15" t="s">
        <v>168</v>
      </c>
      <c r="E135" s="15" t="s">
        <v>16</v>
      </c>
      <c r="F135" s="15" t="s">
        <v>17</v>
      </c>
      <c r="G135" s="15" t="s">
        <v>169</v>
      </c>
      <c r="H135" s="15" t="s">
        <v>170</v>
      </c>
      <c r="I135" s="25" t="s">
        <v>20</v>
      </c>
      <c r="J135" s="15" t="s">
        <v>171</v>
      </c>
      <c r="K135" s="15" t="s">
        <v>172</v>
      </c>
      <c r="L135" s="15" t="s">
        <v>23</v>
      </c>
    </row>
    <row r="136" s="1" customFormat="true" ht="47.25" spans="1:12">
      <c r="A136" s="15">
        <v>103</v>
      </c>
      <c r="B136" s="18" t="s">
        <v>173</v>
      </c>
      <c r="C136" s="15" t="s">
        <v>173</v>
      </c>
      <c r="D136" s="15" t="s">
        <v>168</v>
      </c>
      <c r="E136" s="15" t="s">
        <v>54</v>
      </c>
      <c r="F136" s="15" t="s">
        <v>151</v>
      </c>
      <c r="G136" s="15" t="s">
        <v>169</v>
      </c>
      <c r="H136" s="15" t="s">
        <v>174</v>
      </c>
      <c r="I136" s="25" t="s">
        <v>20</v>
      </c>
      <c r="J136" s="15" t="s">
        <v>171</v>
      </c>
      <c r="K136" s="15" t="s">
        <v>172</v>
      </c>
      <c r="L136" s="15" t="s">
        <v>23</v>
      </c>
    </row>
    <row r="137" s="1" customFormat="true" ht="47.25" spans="1:12">
      <c r="A137" s="15">
        <v>104</v>
      </c>
      <c r="B137" s="18" t="s">
        <v>175</v>
      </c>
      <c r="C137" s="15" t="s">
        <v>175</v>
      </c>
      <c r="D137" s="15" t="s">
        <v>168</v>
      </c>
      <c r="E137" s="15" t="s">
        <v>54</v>
      </c>
      <c r="F137" s="15" t="s">
        <v>151</v>
      </c>
      <c r="G137" s="15" t="s">
        <v>169</v>
      </c>
      <c r="H137" s="15" t="s">
        <v>174</v>
      </c>
      <c r="I137" s="25" t="s">
        <v>20</v>
      </c>
      <c r="J137" s="15" t="s">
        <v>171</v>
      </c>
      <c r="K137" s="15" t="s">
        <v>172</v>
      </c>
      <c r="L137" s="15" t="s">
        <v>23</v>
      </c>
    </row>
    <row r="138" s="1" customFormat="true" ht="63" spans="1:12">
      <c r="A138" s="15">
        <v>105</v>
      </c>
      <c r="B138" s="1" t="s">
        <v>176</v>
      </c>
      <c r="C138" s="15" t="s">
        <v>177</v>
      </c>
      <c r="D138" s="15" t="s">
        <v>168</v>
      </c>
      <c r="E138" s="1" t="s">
        <v>178</v>
      </c>
      <c r="F138" s="15" t="s">
        <v>151</v>
      </c>
      <c r="G138" s="15" t="s">
        <v>169</v>
      </c>
      <c r="H138" s="1" t="s">
        <v>174</v>
      </c>
      <c r="I138" s="25" t="s">
        <v>20</v>
      </c>
      <c r="J138" s="15" t="s">
        <v>171</v>
      </c>
      <c r="K138" s="15" t="s">
        <v>172</v>
      </c>
      <c r="L138" s="15" t="s">
        <v>23</v>
      </c>
    </row>
    <row r="139" s="1" customFormat="true" ht="63" spans="1:12">
      <c r="A139" s="15">
        <v>106</v>
      </c>
      <c r="B139" s="15" t="s">
        <v>177</v>
      </c>
      <c r="C139" s="15" t="s">
        <v>177</v>
      </c>
      <c r="D139" s="15" t="s">
        <v>168</v>
      </c>
      <c r="E139" s="15" t="s">
        <v>54</v>
      </c>
      <c r="F139" s="15" t="s">
        <v>151</v>
      </c>
      <c r="G139" s="15" t="s">
        <v>169</v>
      </c>
      <c r="H139" s="15" t="s">
        <v>170</v>
      </c>
      <c r="I139" s="25" t="s">
        <v>20</v>
      </c>
      <c r="J139" s="15" t="s">
        <v>171</v>
      </c>
      <c r="K139" s="15" t="s">
        <v>172</v>
      </c>
      <c r="L139" s="15" t="s">
        <v>23</v>
      </c>
    </row>
    <row r="140" s="1" customFormat="true" ht="78.75" spans="1:12">
      <c r="A140" s="15">
        <v>107</v>
      </c>
      <c r="B140" s="26" t="s">
        <v>179</v>
      </c>
      <c r="C140" s="27" t="s">
        <v>179</v>
      </c>
      <c r="D140" s="27" t="s">
        <v>180</v>
      </c>
      <c r="E140" s="29" t="s">
        <v>16</v>
      </c>
      <c r="F140" s="29" t="s">
        <v>17</v>
      </c>
      <c r="G140" s="27" t="s">
        <v>181</v>
      </c>
      <c r="H140" s="27" t="s">
        <v>58</v>
      </c>
      <c r="I140" s="25" t="s">
        <v>20</v>
      </c>
      <c r="J140" s="27" t="s">
        <v>182</v>
      </c>
      <c r="K140" s="15" t="s">
        <v>183</v>
      </c>
      <c r="L140" s="27" t="s">
        <v>23</v>
      </c>
    </row>
    <row r="141" s="1" customFormat="true" ht="110.25" spans="1:12">
      <c r="A141" s="15">
        <v>108</v>
      </c>
      <c r="B141" s="26" t="s">
        <v>184</v>
      </c>
      <c r="C141" s="27" t="s">
        <v>184</v>
      </c>
      <c r="D141" s="27" t="s">
        <v>180</v>
      </c>
      <c r="E141" s="29" t="s">
        <v>16</v>
      </c>
      <c r="F141" s="29" t="s">
        <v>17</v>
      </c>
      <c r="G141" s="27" t="s">
        <v>181</v>
      </c>
      <c r="H141" s="27" t="s">
        <v>58</v>
      </c>
      <c r="I141" s="25" t="s">
        <v>20</v>
      </c>
      <c r="J141" s="27" t="s">
        <v>182</v>
      </c>
      <c r="K141" s="15" t="s">
        <v>183</v>
      </c>
      <c r="L141" s="27" t="s">
        <v>23</v>
      </c>
    </row>
    <row r="142" s="1" customFormat="true" ht="63" spans="1:12">
      <c r="A142" s="15">
        <v>109</v>
      </c>
      <c r="B142" s="26" t="s">
        <v>185</v>
      </c>
      <c r="C142" s="27" t="s">
        <v>185</v>
      </c>
      <c r="D142" s="27" t="s">
        <v>180</v>
      </c>
      <c r="E142" s="29" t="s">
        <v>16</v>
      </c>
      <c r="F142" s="29" t="s">
        <v>17</v>
      </c>
      <c r="G142" s="27" t="s">
        <v>181</v>
      </c>
      <c r="H142" s="27" t="s">
        <v>58</v>
      </c>
      <c r="I142" s="25" t="s">
        <v>20</v>
      </c>
      <c r="J142" s="27" t="s">
        <v>182</v>
      </c>
      <c r="K142" s="15" t="s">
        <v>183</v>
      </c>
      <c r="L142" s="27" t="s">
        <v>23</v>
      </c>
    </row>
    <row r="143" s="1" customFormat="true" ht="47.25" spans="1:12">
      <c r="A143" s="15">
        <v>110</v>
      </c>
      <c r="B143" s="26" t="s">
        <v>186</v>
      </c>
      <c r="C143" s="27" t="s">
        <v>187</v>
      </c>
      <c r="D143" s="27" t="s">
        <v>180</v>
      </c>
      <c r="E143" s="29" t="s">
        <v>16</v>
      </c>
      <c r="F143" s="29" t="s">
        <v>17</v>
      </c>
      <c r="G143" s="27" t="s">
        <v>181</v>
      </c>
      <c r="H143" s="27" t="s">
        <v>58</v>
      </c>
      <c r="I143" s="25" t="s">
        <v>20</v>
      </c>
      <c r="J143" s="27" t="s">
        <v>182</v>
      </c>
      <c r="K143" s="15" t="s">
        <v>183</v>
      </c>
      <c r="L143" s="27" t="s">
        <v>23</v>
      </c>
    </row>
    <row r="144" s="1" customFormat="true" ht="63" spans="1:12">
      <c r="A144" s="15">
        <v>111</v>
      </c>
      <c r="B144" s="26" t="s">
        <v>188</v>
      </c>
      <c r="C144" s="27" t="s">
        <v>188</v>
      </c>
      <c r="D144" s="27" t="s">
        <v>180</v>
      </c>
      <c r="E144" s="29" t="s">
        <v>16</v>
      </c>
      <c r="F144" s="29" t="s">
        <v>17</v>
      </c>
      <c r="G144" s="27" t="s">
        <v>181</v>
      </c>
      <c r="H144" s="27" t="s">
        <v>58</v>
      </c>
      <c r="I144" s="25" t="s">
        <v>20</v>
      </c>
      <c r="J144" s="27" t="s">
        <v>182</v>
      </c>
      <c r="K144" s="15" t="s">
        <v>183</v>
      </c>
      <c r="L144" s="27" t="s">
        <v>23</v>
      </c>
    </row>
    <row r="145" s="1" customFormat="true" ht="47.25" spans="1:12">
      <c r="A145" s="15">
        <v>112</v>
      </c>
      <c r="B145" s="26" t="s">
        <v>189</v>
      </c>
      <c r="C145" s="27" t="s">
        <v>189</v>
      </c>
      <c r="D145" s="27" t="s">
        <v>180</v>
      </c>
      <c r="E145" s="29" t="s">
        <v>16</v>
      </c>
      <c r="F145" s="29" t="s">
        <v>17</v>
      </c>
      <c r="G145" s="27" t="s">
        <v>181</v>
      </c>
      <c r="H145" s="27" t="s">
        <v>58</v>
      </c>
      <c r="I145" s="25" t="s">
        <v>20</v>
      </c>
      <c r="J145" s="27" t="s">
        <v>182</v>
      </c>
      <c r="K145" s="15" t="s">
        <v>183</v>
      </c>
      <c r="L145" s="27" t="s">
        <v>23</v>
      </c>
    </row>
    <row r="146" s="1" customFormat="true" ht="63" spans="1:12">
      <c r="A146" s="15">
        <v>113</v>
      </c>
      <c r="B146" s="26" t="s">
        <v>190</v>
      </c>
      <c r="C146" s="27" t="s">
        <v>190</v>
      </c>
      <c r="D146" s="27" t="s">
        <v>180</v>
      </c>
      <c r="E146" s="29" t="s">
        <v>16</v>
      </c>
      <c r="F146" s="29" t="s">
        <v>17</v>
      </c>
      <c r="G146" s="27" t="s">
        <v>181</v>
      </c>
      <c r="H146" s="27" t="s">
        <v>58</v>
      </c>
      <c r="I146" s="25" t="s">
        <v>20</v>
      </c>
      <c r="J146" s="27" t="s">
        <v>182</v>
      </c>
      <c r="K146" s="15" t="s">
        <v>183</v>
      </c>
      <c r="L146" s="27" t="s">
        <v>23</v>
      </c>
    </row>
    <row r="147" s="1" customFormat="true" ht="47.25" spans="1:12">
      <c r="A147" s="15">
        <v>114</v>
      </c>
      <c r="B147" s="26" t="s">
        <v>191</v>
      </c>
      <c r="C147" s="27" t="s">
        <v>191</v>
      </c>
      <c r="D147" s="27" t="s">
        <v>180</v>
      </c>
      <c r="E147" s="29" t="s">
        <v>16</v>
      </c>
      <c r="F147" s="29" t="s">
        <v>17</v>
      </c>
      <c r="G147" s="27" t="s">
        <v>181</v>
      </c>
      <c r="H147" s="27" t="s">
        <v>58</v>
      </c>
      <c r="I147" s="25" t="s">
        <v>20</v>
      </c>
      <c r="J147" s="27" t="s">
        <v>182</v>
      </c>
      <c r="K147" s="15" t="s">
        <v>183</v>
      </c>
      <c r="L147" s="27" t="s">
        <v>23</v>
      </c>
    </row>
    <row r="148" s="1" customFormat="true" ht="47.25" spans="1:12">
      <c r="A148" s="15">
        <v>115</v>
      </c>
      <c r="B148" s="26" t="s">
        <v>192</v>
      </c>
      <c r="C148" s="27" t="s">
        <v>192</v>
      </c>
      <c r="D148" s="27" t="s">
        <v>180</v>
      </c>
      <c r="E148" s="29" t="s">
        <v>16</v>
      </c>
      <c r="F148" s="29" t="s">
        <v>17</v>
      </c>
      <c r="G148" s="27" t="s">
        <v>181</v>
      </c>
      <c r="H148" s="27" t="s">
        <v>58</v>
      </c>
      <c r="I148" s="25" t="s">
        <v>20</v>
      </c>
      <c r="J148" s="27" t="s">
        <v>182</v>
      </c>
      <c r="K148" s="15" t="s">
        <v>183</v>
      </c>
      <c r="L148" s="27" t="s">
        <v>23</v>
      </c>
    </row>
    <row r="149" s="1" customFormat="true" ht="63" spans="1:12">
      <c r="A149" s="15">
        <v>116</v>
      </c>
      <c r="B149" s="26" t="s">
        <v>193</v>
      </c>
      <c r="C149" s="27" t="s">
        <v>193</v>
      </c>
      <c r="D149" s="27" t="s">
        <v>180</v>
      </c>
      <c r="E149" s="29" t="s">
        <v>16</v>
      </c>
      <c r="F149" s="29" t="s">
        <v>17</v>
      </c>
      <c r="G149" s="27" t="s">
        <v>181</v>
      </c>
      <c r="H149" s="27" t="s">
        <v>58</v>
      </c>
      <c r="I149" s="25" t="s">
        <v>20</v>
      </c>
      <c r="J149" s="27" t="s">
        <v>182</v>
      </c>
      <c r="K149" s="15" t="s">
        <v>183</v>
      </c>
      <c r="L149" s="27" t="s">
        <v>23</v>
      </c>
    </row>
    <row r="150" s="1" customFormat="true" ht="47.25" spans="1:12">
      <c r="A150" s="15">
        <v>117</v>
      </c>
      <c r="B150" s="26" t="s">
        <v>194</v>
      </c>
      <c r="C150" s="27" t="s">
        <v>194</v>
      </c>
      <c r="D150" s="27" t="s">
        <v>180</v>
      </c>
      <c r="E150" s="29" t="s">
        <v>16</v>
      </c>
      <c r="F150" s="29" t="s">
        <v>17</v>
      </c>
      <c r="G150" s="27" t="s">
        <v>181</v>
      </c>
      <c r="H150" s="27" t="s">
        <v>58</v>
      </c>
      <c r="I150" s="25" t="s">
        <v>20</v>
      </c>
      <c r="J150" s="27" t="s">
        <v>182</v>
      </c>
      <c r="K150" s="15" t="s">
        <v>183</v>
      </c>
      <c r="L150" s="27" t="s">
        <v>23</v>
      </c>
    </row>
    <row r="151" s="1" customFormat="true" ht="47.25" spans="1:12">
      <c r="A151" s="15">
        <v>118</v>
      </c>
      <c r="B151" s="26" t="s">
        <v>195</v>
      </c>
      <c r="C151" s="27" t="s">
        <v>196</v>
      </c>
      <c r="D151" s="27" t="s">
        <v>180</v>
      </c>
      <c r="E151" s="29" t="s">
        <v>16</v>
      </c>
      <c r="F151" s="29" t="s">
        <v>17</v>
      </c>
      <c r="G151" s="27" t="s">
        <v>181</v>
      </c>
      <c r="H151" s="27" t="s">
        <v>58</v>
      </c>
      <c r="I151" s="25" t="s">
        <v>20</v>
      </c>
      <c r="J151" s="27" t="s">
        <v>182</v>
      </c>
      <c r="K151" s="15" t="s">
        <v>183</v>
      </c>
      <c r="L151" s="27" t="s">
        <v>23</v>
      </c>
    </row>
    <row r="152" s="1" customFormat="true" ht="47.25" spans="1:12">
      <c r="A152" s="15">
        <v>119</v>
      </c>
      <c r="B152" s="26" t="s">
        <v>197</v>
      </c>
      <c r="C152" s="27" t="s">
        <v>197</v>
      </c>
      <c r="D152" s="27" t="s">
        <v>180</v>
      </c>
      <c r="E152" s="29" t="s">
        <v>16</v>
      </c>
      <c r="F152" s="29" t="s">
        <v>17</v>
      </c>
      <c r="G152" s="27" t="s">
        <v>181</v>
      </c>
      <c r="H152" s="27" t="s">
        <v>58</v>
      </c>
      <c r="I152" s="25" t="s">
        <v>20</v>
      </c>
      <c r="J152" s="27" t="s">
        <v>182</v>
      </c>
      <c r="K152" s="15" t="s">
        <v>183</v>
      </c>
      <c r="L152" s="27" t="s">
        <v>23</v>
      </c>
    </row>
    <row r="153" s="1" customFormat="true" ht="47.25" spans="1:12">
      <c r="A153" s="15">
        <v>120</v>
      </c>
      <c r="B153" s="26" t="s">
        <v>198</v>
      </c>
      <c r="C153" s="27" t="s">
        <v>198</v>
      </c>
      <c r="D153" s="27" t="s">
        <v>180</v>
      </c>
      <c r="E153" s="27" t="s">
        <v>16</v>
      </c>
      <c r="F153" s="29" t="s">
        <v>17</v>
      </c>
      <c r="G153" s="27" t="s">
        <v>181</v>
      </c>
      <c r="H153" s="27" t="s">
        <v>58</v>
      </c>
      <c r="I153" s="25" t="s">
        <v>20</v>
      </c>
      <c r="J153" s="27" t="s">
        <v>182</v>
      </c>
      <c r="K153" s="15" t="s">
        <v>183</v>
      </c>
      <c r="L153" s="27" t="s">
        <v>23</v>
      </c>
    </row>
    <row r="154" s="1" customFormat="true" ht="47.25" spans="1:12">
      <c r="A154" s="15">
        <v>121</v>
      </c>
      <c r="B154" s="26" t="s">
        <v>199</v>
      </c>
      <c r="C154" s="27" t="s">
        <v>199</v>
      </c>
      <c r="D154" s="27" t="s">
        <v>180</v>
      </c>
      <c r="E154" s="29" t="s">
        <v>16</v>
      </c>
      <c r="F154" s="29" t="s">
        <v>17</v>
      </c>
      <c r="G154" s="27" t="s">
        <v>181</v>
      </c>
      <c r="H154" s="27" t="s">
        <v>58</v>
      </c>
      <c r="I154" s="25" t="s">
        <v>20</v>
      </c>
      <c r="J154" s="27" t="s">
        <v>182</v>
      </c>
      <c r="K154" s="15" t="s">
        <v>183</v>
      </c>
      <c r="L154" s="27" t="s">
        <v>23</v>
      </c>
    </row>
    <row r="155" s="1" customFormat="true" ht="47.25" spans="1:12">
      <c r="A155" s="15">
        <v>122</v>
      </c>
      <c r="B155" s="26" t="s">
        <v>200</v>
      </c>
      <c r="C155" s="27" t="s">
        <v>200</v>
      </c>
      <c r="D155" s="27" t="s">
        <v>180</v>
      </c>
      <c r="E155" s="29" t="s">
        <v>16</v>
      </c>
      <c r="F155" s="29" t="s">
        <v>17</v>
      </c>
      <c r="G155" s="27" t="s">
        <v>181</v>
      </c>
      <c r="H155" s="27" t="s">
        <v>58</v>
      </c>
      <c r="I155" s="25" t="s">
        <v>20</v>
      </c>
      <c r="J155" s="27" t="s">
        <v>182</v>
      </c>
      <c r="K155" s="15" t="s">
        <v>183</v>
      </c>
      <c r="L155" s="27" t="s">
        <v>23</v>
      </c>
    </row>
    <row r="156" s="1" customFormat="true" ht="47.25" spans="1:12">
      <c r="A156" s="15">
        <v>123</v>
      </c>
      <c r="B156" s="26" t="s">
        <v>201</v>
      </c>
      <c r="C156" s="27" t="s">
        <v>201</v>
      </c>
      <c r="D156" s="27" t="s">
        <v>180</v>
      </c>
      <c r="E156" s="29" t="s">
        <v>16</v>
      </c>
      <c r="F156" s="29" t="s">
        <v>17</v>
      </c>
      <c r="G156" s="27" t="s">
        <v>181</v>
      </c>
      <c r="H156" s="27" t="s">
        <v>58</v>
      </c>
      <c r="I156" s="25" t="s">
        <v>20</v>
      </c>
      <c r="J156" s="27" t="s">
        <v>182</v>
      </c>
      <c r="K156" s="15" t="s">
        <v>183</v>
      </c>
      <c r="L156" s="27" t="s">
        <v>23</v>
      </c>
    </row>
    <row r="157" s="1" customFormat="true" ht="47.25" spans="1:12">
      <c r="A157" s="15">
        <v>124</v>
      </c>
      <c r="B157" s="26" t="s">
        <v>202</v>
      </c>
      <c r="C157" s="27" t="s">
        <v>203</v>
      </c>
      <c r="D157" s="27" t="s">
        <v>180</v>
      </c>
      <c r="E157" s="29" t="s">
        <v>16</v>
      </c>
      <c r="F157" s="29" t="s">
        <v>17</v>
      </c>
      <c r="G157" s="27" t="s">
        <v>181</v>
      </c>
      <c r="H157" s="27" t="s">
        <v>58</v>
      </c>
      <c r="I157" s="25" t="s">
        <v>20</v>
      </c>
      <c r="J157" s="27" t="s">
        <v>182</v>
      </c>
      <c r="K157" s="15" t="s">
        <v>183</v>
      </c>
      <c r="L157" s="27" t="s">
        <v>23</v>
      </c>
    </row>
    <row r="158" s="1" customFormat="true" ht="47.25" spans="1:12">
      <c r="A158" s="15">
        <v>125</v>
      </c>
      <c r="B158" s="26" t="s">
        <v>204</v>
      </c>
      <c r="C158" s="27" t="s">
        <v>203</v>
      </c>
      <c r="D158" s="27" t="s">
        <v>180</v>
      </c>
      <c r="E158" s="29" t="s">
        <v>16</v>
      </c>
      <c r="F158" s="29" t="s">
        <v>17</v>
      </c>
      <c r="G158" s="27" t="s">
        <v>181</v>
      </c>
      <c r="H158" s="27" t="s">
        <v>58</v>
      </c>
      <c r="I158" s="25" t="s">
        <v>20</v>
      </c>
      <c r="J158" s="27" t="s">
        <v>182</v>
      </c>
      <c r="K158" s="15" t="s">
        <v>183</v>
      </c>
      <c r="L158" s="27" t="s">
        <v>23</v>
      </c>
    </row>
    <row r="159" s="1" customFormat="true" ht="47.25" spans="1:12">
      <c r="A159" s="15">
        <v>126</v>
      </c>
      <c r="B159" s="26" t="s">
        <v>205</v>
      </c>
      <c r="C159" s="27" t="s">
        <v>203</v>
      </c>
      <c r="D159" s="27" t="s">
        <v>180</v>
      </c>
      <c r="E159" s="29" t="s">
        <v>16</v>
      </c>
      <c r="F159" s="29" t="s">
        <v>17</v>
      </c>
      <c r="G159" s="27" t="s">
        <v>181</v>
      </c>
      <c r="H159" s="27" t="s">
        <v>58</v>
      </c>
      <c r="I159" s="25" t="s">
        <v>20</v>
      </c>
      <c r="J159" s="27" t="s">
        <v>182</v>
      </c>
      <c r="K159" s="15" t="s">
        <v>183</v>
      </c>
      <c r="L159" s="27" t="s">
        <v>23</v>
      </c>
    </row>
    <row r="160" s="1" customFormat="true" ht="47.25" spans="1:12">
      <c r="A160" s="15">
        <v>127</v>
      </c>
      <c r="B160" s="26" t="s">
        <v>206</v>
      </c>
      <c r="C160" s="27" t="s">
        <v>203</v>
      </c>
      <c r="D160" s="27" t="s">
        <v>180</v>
      </c>
      <c r="E160" s="29" t="s">
        <v>16</v>
      </c>
      <c r="F160" s="29" t="s">
        <v>17</v>
      </c>
      <c r="G160" s="27" t="s">
        <v>181</v>
      </c>
      <c r="H160" s="27" t="s">
        <v>58</v>
      </c>
      <c r="I160" s="25" t="s">
        <v>20</v>
      </c>
      <c r="J160" s="27" t="s">
        <v>182</v>
      </c>
      <c r="K160" s="15" t="s">
        <v>183</v>
      </c>
      <c r="L160" s="27" t="s">
        <v>23</v>
      </c>
    </row>
    <row r="161" s="1" customFormat="true" ht="47.25" spans="1:12">
      <c r="A161" s="15">
        <v>128</v>
      </c>
      <c r="B161" s="26" t="s">
        <v>207</v>
      </c>
      <c r="C161" s="27" t="s">
        <v>203</v>
      </c>
      <c r="D161" s="27" t="s">
        <v>180</v>
      </c>
      <c r="E161" s="29" t="s">
        <v>16</v>
      </c>
      <c r="F161" s="29" t="s">
        <v>17</v>
      </c>
      <c r="G161" s="27" t="s">
        <v>181</v>
      </c>
      <c r="H161" s="27" t="s">
        <v>58</v>
      </c>
      <c r="I161" s="25" t="s">
        <v>20</v>
      </c>
      <c r="J161" s="27" t="s">
        <v>182</v>
      </c>
      <c r="K161" s="15" t="s">
        <v>183</v>
      </c>
      <c r="L161" s="27" t="s">
        <v>23</v>
      </c>
    </row>
    <row r="162" s="1" customFormat="true" ht="47.25" spans="1:12">
      <c r="A162" s="15">
        <v>129</v>
      </c>
      <c r="B162" s="26" t="s">
        <v>208</v>
      </c>
      <c r="C162" s="27" t="s">
        <v>209</v>
      </c>
      <c r="D162" s="27" t="s">
        <v>180</v>
      </c>
      <c r="E162" s="29" t="s">
        <v>16</v>
      </c>
      <c r="F162" s="29" t="s">
        <v>17</v>
      </c>
      <c r="G162" s="27" t="s">
        <v>181</v>
      </c>
      <c r="H162" s="27" t="s">
        <v>58</v>
      </c>
      <c r="I162" s="25" t="s">
        <v>20</v>
      </c>
      <c r="J162" s="27" t="s">
        <v>182</v>
      </c>
      <c r="K162" s="15" t="s">
        <v>183</v>
      </c>
      <c r="L162" s="27" t="s">
        <v>23</v>
      </c>
    </row>
    <row r="163" s="1" customFormat="true" ht="47.25" spans="1:12">
      <c r="A163" s="15">
        <v>130</v>
      </c>
      <c r="B163" s="26" t="s">
        <v>210</v>
      </c>
      <c r="C163" s="27" t="s">
        <v>209</v>
      </c>
      <c r="D163" s="27" t="s">
        <v>180</v>
      </c>
      <c r="E163" s="29" t="s">
        <v>16</v>
      </c>
      <c r="F163" s="29" t="s">
        <v>17</v>
      </c>
      <c r="G163" s="27" t="s">
        <v>181</v>
      </c>
      <c r="H163" s="27" t="s">
        <v>58</v>
      </c>
      <c r="I163" s="25" t="s">
        <v>20</v>
      </c>
      <c r="J163" s="27" t="s">
        <v>182</v>
      </c>
      <c r="K163" s="15" t="s">
        <v>183</v>
      </c>
      <c r="L163" s="27" t="s">
        <v>23</v>
      </c>
    </row>
    <row r="164" s="1" customFormat="true" ht="47.25" spans="1:12">
      <c r="A164" s="15">
        <v>131</v>
      </c>
      <c r="B164" s="26" t="s">
        <v>211</v>
      </c>
      <c r="C164" s="27" t="s">
        <v>209</v>
      </c>
      <c r="D164" s="27" t="s">
        <v>180</v>
      </c>
      <c r="E164" s="29" t="s">
        <v>16</v>
      </c>
      <c r="F164" s="29" t="s">
        <v>17</v>
      </c>
      <c r="G164" s="27" t="s">
        <v>181</v>
      </c>
      <c r="H164" s="27" t="s">
        <v>58</v>
      </c>
      <c r="I164" s="25" t="s">
        <v>20</v>
      </c>
      <c r="J164" s="27" t="s">
        <v>182</v>
      </c>
      <c r="K164" s="15" t="s">
        <v>183</v>
      </c>
      <c r="L164" s="27" t="s">
        <v>23</v>
      </c>
    </row>
    <row r="165" s="1" customFormat="true" ht="47.25" spans="1:12">
      <c r="A165" s="15">
        <v>132</v>
      </c>
      <c r="B165" s="26" t="s">
        <v>212</v>
      </c>
      <c r="C165" s="27" t="s">
        <v>209</v>
      </c>
      <c r="D165" s="27" t="s">
        <v>180</v>
      </c>
      <c r="E165" s="29" t="s">
        <v>16</v>
      </c>
      <c r="F165" s="29" t="s">
        <v>17</v>
      </c>
      <c r="G165" s="27" t="s">
        <v>181</v>
      </c>
      <c r="H165" s="27" t="s">
        <v>58</v>
      </c>
      <c r="I165" s="25" t="s">
        <v>20</v>
      </c>
      <c r="J165" s="27" t="s">
        <v>182</v>
      </c>
      <c r="K165" s="15" t="s">
        <v>183</v>
      </c>
      <c r="L165" s="27" t="s">
        <v>23</v>
      </c>
    </row>
    <row r="166" s="1" customFormat="true" ht="47.25" spans="1:12">
      <c r="A166" s="15">
        <v>133</v>
      </c>
      <c r="B166" s="28" t="s">
        <v>213</v>
      </c>
      <c r="C166" s="27" t="s">
        <v>209</v>
      </c>
      <c r="D166" s="27" t="s">
        <v>180</v>
      </c>
      <c r="E166" s="29" t="s">
        <v>16</v>
      </c>
      <c r="F166" s="29" t="s">
        <v>17</v>
      </c>
      <c r="G166" s="27" t="s">
        <v>181</v>
      </c>
      <c r="H166" s="27" t="s">
        <v>58</v>
      </c>
      <c r="I166" s="25" t="s">
        <v>20</v>
      </c>
      <c r="J166" s="27" t="s">
        <v>182</v>
      </c>
      <c r="K166" s="15" t="s">
        <v>183</v>
      </c>
      <c r="L166" s="27" t="s">
        <v>23</v>
      </c>
    </row>
    <row r="167" s="1" customFormat="true" ht="47.25" spans="1:12">
      <c r="A167" s="15">
        <v>134</v>
      </c>
      <c r="B167" s="28" t="s">
        <v>214</v>
      </c>
      <c r="C167" s="29" t="s">
        <v>214</v>
      </c>
      <c r="D167" s="27" t="s">
        <v>180</v>
      </c>
      <c r="E167" s="29" t="s">
        <v>16</v>
      </c>
      <c r="F167" s="29" t="s">
        <v>17</v>
      </c>
      <c r="G167" s="27" t="s">
        <v>181</v>
      </c>
      <c r="H167" s="27" t="s">
        <v>58</v>
      </c>
      <c r="I167" s="25" t="s">
        <v>20</v>
      </c>
      <c r="J167" s="27" t="s">
        <v>182</v>
      </c>
      <c r="K167" s="15" t="s">
        <v>183</v>
      </c>
      <c r="L167" s="27" t="s">
        <v>23</v>
      </c>
    </row>
    <row r="168" s="1" customFormat="true" ht="47.25" spans="1:12">
      <c r="A168" s="15">
        <v>135</v>
      </c>
      <c r="B168" s="28" t="s">
        <v>215</v>
      </c>
      <c r="C168" s="29" t="s">
        <v>215</v>
      </c>
      <c r="D168" s="27" t="s">
        <v>180</v>
      </c>
      <c r="E168" s="29" t="s">
        <v>16</v>
      </c>
      <c r="F168" s="29" t="s">
        <v>17</v>
      </c>
      <c r="G168" s="27" t="s">
        <v>181</v>
      </c>
      <c r="H168" s="27" t="s">
        <v>58</v>
      </c>
      <c r="I168" s="25" t="s">
        <v>20</v>
      </c>
      <c r="J168" s="27" t="s">
        <v>182</v>
      </c>
      <c r="K168" s="15" t="s">
        <v>183</v>
      </c>
      <c r="L168" s="27" t="s">
        <v>23</v>
      </c>
    </row>
    <row r="169" s="1" customFormat="true" ht="47.25" spans="1:12">
      <c r="A169" s="15">
        <v>136</v>
      </c>
      <c r="B169" s="28" t="s">
        <v>216</v>
      </c>
      <c r="C169" s="29" t="s">
        <v>216</v>
      </c>
      <c r="D169" s="27" t="s">
        <v>180</v>
      </c>
      <c r="E169" s="29" t="s">
        <v>16</v>
      </c>
      <c r="F169" s="29" t="s">
        <v>17</v>
      </c>
      <c r="G169" s="27" t="s">
        <v>181</v>
      </c>
      <c r="H169" s="27" t="s">
        <v>58</v>
      </c>
      <c r="I169" s="25" t="s">
        <v>20</v>
      </c>
      <c r="J169" s="27" t="s">
        <v>182</v>
      </c>
      <c r="K169" s="15" t="s">
        <v>183</v>
      </c>
      <c r="L169" s="27" t="s">
        <v>23</v>
      </c>
    </row>
    <row r="170" s="1" customFormat="true" ht="47.25" spans="1:12">
      <c r="A170" s="15">
        <v>137</v>
      </c>
      <c r="B170" s="28" t="s">
        <v>217</v>
      </c>
      <c r="C170" s="29" t="s">
        <v>217</v>
      </c>
      <c r="D170" s="27" t="s">
        <v>180</v>
      </c>
      <c r="E170" s="29" t="s">
        <v>16</v>
      </c>
      <c r="F170" s="29" t="s">
        <v>17</v>
      </c>
      <c r="G170" s="27" t="s">
        <v>181</v>
      </c>
      <c r="H170" s="27" t="s">
        <v>58</v>
      </c>
      <c r="I170" s="25" t="s">
        <v>20</v>
      </c>
      <c r="J170" s="27" t="s">
        <v>182</v>
      </c>
      <c r="K170" s="15" t="s">
        <v>183</v>
      </c>
      <c r="L170" s="27" t="s">
        <v>23</v>
      </c>
    </row>
    <row r="171" s="1" customFormat="true" ht="47.25" spans="1:12">
      <c r="A171" s="15">
        <v>138</v>
      </c>
      <c r="B171" s="26" t="s">
        <v>218</v>
      </c>
      <c r="C171" s="27" t="s">
        <v>218</v>
      </c>
      <c r="D171" s="27" t="s">
        <v>180</v>
      </c>
      <c r="E171" s="29" t="s">
        <v>98</v>
      </c>
      <c r="F171" s="29" t="s">
        <v>17</v>
      </c>
      <c r="G171" s="27" t="s">
        <v>181</v>
      </c>
      <c r="H171" s="27" t="s">
        <v>58</v>
      </c>
      <c r="I171" s="25" t="s">
        <v>20</v>
      </c>
      <c r="J171" s="27" t="s">
        <v>182</v>
      </c>
      <c r="K171" s="15" t="s">
        <v>183</v>
      </c>
      <c r="L171" s="27" t="s">
        <v>23</v>
      </c>
    </row>
    <row r="172" s="1" customFormat="true" ht="47.25" spans="1:12">
      <c r="A172" s="15">
        <v>139</v>
      </c>
      <c r="B172" s="26" t="s">
        <v>219</v>
      </c>
      <c r="C172" s="27" t="s">
        <v>219</v>
      </c>
      <c r="D172" s="27" t="s">
        <v>180</v>
      </c>
      <c r="E172" s="29" t="s">
        <v>98</v>
      </c>
      <c r="F172" s="29" t="s">
        <v>17</v>
      </c>
      <c r="G172" s="27" t="s">
        <v>181</v>
      </c>
      <c r="H172" s="27" t="s">
        <v>58</v>
      </c>
      <c r="I172" s="25" t="s">
        <v>20</v>
      </c>
      <c r="J172" s="27" t="s">
        <v>182</v>
      </c>
      <c r="K172" s="15" t="s">
        <v>183</v>
      </c>
      <c r="L172" s="27" t="s">
        <v>23</v>
      </c>
    </row>
    <row r="173" s="1" customFormat="true" ht="47.25" spans="1:12">
      <c r="A173" s="15">
        <v>140</v>
      </c>
      <c r="B173" s="26" t="s">
        <v>220</v>
      </c>
      <c r="C173" s="27" t="s">
        <v>220</v>
      </c>
      <c r="D173" s="27" t="s">
        <v>180</v>
      </c>
      <c r="E173" s="29" t="s">
        <v>98</v>
      </c>
      <c r="F173" s="29" t="s">
        <v>17</v>
      </c>
      <c r="G173" s="27" t="s">
        <v>181</v>
      </c>
      <c r="H173" s="27" t="s">
        <v>221</v>
      </c>
      <c r="I173" s="25" t="s">
        <v>20</v>
      </c>
      <c r="J173" s="27" t="s">
        <v>182</v>
      </c>
      <c r="K173" s="15" t="s">
        <v>183</v>
      </c>
      <c r="L173" s="27" t="s">
        <v>23</v>
      </c>
    </row>
    <row r="174" s="1" customFormat="true" ht="47.25" spans="1:12">
      <c r="A174" s="15">
        <v>141</v>
      </c>
      <c r="B174" s="26" t="s">
        <v>222</v>
      </c>
      <c r="C174" s="27" t="s">
        <v>222</v>
      </c>
      <c r="D174" s="27" t="s">
        <v>180</v>
      </c>
      <c r="E174" s="29" t="s">
        <v>98</v>
      </c>
      <c r="F174" s="29" t="s">
        <v>17</v>
      </c>
      <c r="G174" s="27" t="s">
        <v>181</v>
      </c>
      <c r="H174" s="27" t="s">
        <v>221</v>
      </c>
      <c r="I174" s="25" t="s">
        <v>20</v>
      </c>
      <c r="J174" s="27" t="s">
        <v>182</v>
      </c>
      <c r="K174" s="15" t="s">
        <v>183</v>
      </c>
      <c r="L174" s="27" t="s">
        <v>23</v>
      </c>
    </row>
    <row r="175" s="1" customFormat="true" ht="47.25" spans="1:12">
      <c r="A175" s="15">
        <v>142</v>
      </c>
      <c r="B175" s="26" t="s">
        <v>223</v>
      </c>
      <c r="C175" s="27" t="s">
        <v>223</v>
      </c>
      <c r="D175" s="27" t="s">
        <v>180</v>
      </c>
      <c r="E175" s="29" t="s">
        <v>98</v>
      </c>
      <c r="F175" s="29" t="s">
        <v>17</v>
      </c>
      <c r="G175" s="27" t="s">
        <v>181</v>
      </c>
      <c r="H175" s="27" t="s">
        <v>221</v>
      </c>
      <c r="I175" s="25" t="s">
        <v>20</v>
      </c>
      <c r="J175" s="27" t="s">
        <v>182</v>
      </c>
      <c r="K175" s="15" t="s">
        <v>183</v>
      </c>
      <c r="L175" s="27" t="s">
        <v>23</v>
      </c>
    </row>
    <row r="176" s="1" customFormat="true" ht="47.25" spans="1:12">
      <c r="A176" s="15">
        <v>143</v>
      </c>
      <c r="B176" s="26" t="s">
        <v>224</v>
      </c>
      <c r="C176" s="27" t="s">
        <v>224</v>
      </c>
      <c r="D176" s="27" t="s">
        <v>180</v>
      </c>
      <c r="E176" s="29" t="s">
        <v>98</v>
      </c>
      <c r="F176" s="29" t="s">
        <v>17</v>
      </c>
      <c r="G176" s="27" t="s">
        <v>181</v>
      </c>
      <c r="H176" s="27" t="s">
        <v>221</v>
      </c>
      <c r="I176" s="25" t="s">
        <v>20</v>
      </c>
      <c r="J176" s="27" t="s">
        <v>182</v>
      </c>
      <c r="K176" s="15" t="s">
        <v>183</v>
      </c>
      <c r="L176" s="27" t="s">
        <v>23</v>
      </c>
    </row>
    <row r="177" s="1" customFormat="true" ht="47.25" spans="1:12">
      <c r="A177" s="15">
        <v>144</v>
      </c>
      <c r="B177" s="26" t="s">
        <v>225</v>
      </c>
      <c r="C177" s="27" t="s">
        <v>225</v>
      </c>
      <c r="D177" s="27" t="s">
        <v>180</v>
      </c>
      <c r="E177" s="29" t="s">
        <v>98</v>
      </c>
      <c r="F177" s="29" t="s">
        <v>17</v>
      </c>
      <c r="G177" s="27" t="s">
        <v>181</v>
      </c>
      <c r="H177" s="27" t="s">
        <v>221</v>
      </c>
      <c r="I177" s="25" t="s">
        <v>20</v>
      </c>
      <c r="J177" s="27" t="s">
        <v>182</v>
      </c>
      <c r="K177" s="15" t="s">
        <v>183</v>
      </c>
      <c r="L177" s="27" t="s">
        <v>23</v>
      </c>
    </row>
    <row r="178" s="1" customFormat="true" ht="47.25" spans="1:12">
      <c r="A178" s="15">
        <v>145</v>
      </c>
      <c r="B178" s="26" t="s">
        <v>226</v>
      </c>
      <c r="C178" s="27" t="s">
        <v>226</v>
      </c>
      <c r="D178" s="27" t="s">
        <v>180</v>
      </c>
      <c r="E178" s="29" t="s">
        <v>98</v>
      </c>
      <c r="F178" s="29" t="s">
        <v>17</v>
      </c>
      <c r="G178" s="27" t="s">
        <v>181</v>
      </c>
      <c r="H178" s="27" t="s">
        <v>221</v>
      </c>
      <c r="I178" s="25" t="s">
        <v>20</v>
      </c>
      <c r="J178" s="27" t="s">
        <v>182</v>
      </c>
      <c r="K178" s="15" t="s">
        <v>183</v>
      </c>
      <c r="L178" s="27" t="s">
        <v>23</v>
      </c>
    </row>
    <row r="179" s="1" customFormat="true" ht="47.25" spans="1:12">
      <c r="A179" s="15">
        <v>146</v>
      </c>
      <c r="B179" s="26" t="s">
        <v>227</v>
      </c>
      <c r="C179" s="27" t="s">
        <v>227</v>
      </c>
      <c r="D179" s="27" t="s">
        <v>180</v>
      </c>
      <c r="E179" s="29" t="s">
        <v>98</v>
      </c>
      <c r="F179" s="29" t="s">
        <v>17</v>
      </c>
      <c r="G179" s="27" t="s">
        <v>181</v>
      </c>
      <c r="H179" s="27" t="s">
        <v>221</v>
      </c>
      <c r="I179" s="25" t="s">
        <v>20</v>
      </c>
      <c r="J179" s="27" t="s">
        <v>182</v>
      </c>
      <c r="K179" s="15" t="s">
        <v>183</v>
      </c>
      <c r="L179" s="27" t="s">
        <v>23</v>
      </c>
    </row>
    <row r="180" s="1" customFormat="true" ht="63" spans="1:12">
      <c r="A180" s="15">
        <v>147</v>
      </c>
      <c r="B180" s="26" t="s">
        <v>228</v>
      </c>
      <c r="C180" s="27" t="s">
        <v>228</v>
      </c>
      <c r="D180" s="27" t="s">
        <v>180</v>
      </c>
      <c r="E180" s="29" t="s">
        <v>98</v>
      </c>
      <c r="F180" s="29" t="s">
        <v>17</v>
      </c>
      <c r="G180" s="27" t="s">
        <v>181</v>
      </c>
      <c r="H180" s="27" t="s">
        <v>221</v>
      </c>
      <c r="I180" s="25" t="s">
        <v>20</v>
      </c>
      <c r="J180" s="27" t="s">
        <v>182</v>
      </c>
      <c r="K180" s="15" t="s">
        <v>183</v>
      </c>
      <c r="L180" s="27" t="s">
        <v>23</v>
      </c>
    </row>
    <row r="181" s="1" customFormat="true" ht="47.25" spans="1:12">
      <c r="A181" s="15">
        <v>148</v>
      </c>
      <c r="B181" s="26" t="s">
        <v>229</v>
      </c>
      <c r="C181" s="27" t="s">
        <v>229</v>
      </c>
      <c r="D181" s="27" t="s">
        <v>180</v>
      </c>
      <c r="E181" s="29" t="s">
        <v>98</v>
      </c>
      <c r="F181" s="29" t="s">
        <v>17</v>
      </c>
      <c r="G181" s="27" t="s">
        <v>181</v>
      </c>
      <c r="H181" s="27" t="s">
        <v>221</v>
      </c>
      <c r="I181" s="25" t="s">
        <v>20</v>
      </c>
      <c r="J181" s="27" t="s">
        <v>182</v>
      </c>
      <c r="K181" s="15" t="s">
        <v>183</v>
      </c>
      <c r="L181" s="27" t="s">
        <v>23</v>
      </c>
    </row>
    <row r="182" s="1" customFormat="true" ht="47.25" spans="1:12">
      <c r="A182" s="15">
        <v>149</v>
      </c>
      <c r="B182" s="26" t="s">
        <v>230</v>
      </c>
      <c r="C182" s="27" t="s">
        <v>230</v>
      </c>
      <c r="D182" s="27" t="s">
        <v>180</v>
      </c>
      <c r="E182" s="29" t="s">
        <v>98</v>
      </c>
      <c r="F182" s="29" t="s">
        <v>17</v>
      </c>
      <c r="G182" s="27" t="s">
        <v>181</v>
      </c>
      <c r="H182" s="27" t="s">
        <v>221</v>
      </c>
      <c r="I182" s="25" t="s">
        <v>20</v>
      </c>
      <c r="J182" s="27" t="s">
        <v>182</v>
      </c>
      <c r="K182" s="15" t="s">
        <v>183</v>
      </c>
      <c r="L182" s="27" t="s">
        <v>23</v>
      </c>
    </row>
    <row r="183" s="1" customFormat="true" ht="47.25" spans="1:12">
      <c r="A183" s="15">
        <v>150</v>
      </c>
      <c r="B183" s="26" t="s">
        <v>231</v>
      </c>
      <c r="C183" s="27" t="s">
        <v>231</v>
      </c>
      <c r="D183" s="27" t="s">
        <v>180</v>
      </c>
      <c r="E183" s="29" t="s">
        <v>98</v>
      </c>
      <c r="F183" s="29" t="s">
        <v>17</v>
      </c>
      <c r="G183" s="27" t="s">
        <v>181</v>
      </c>
      <c r="H183" s="27" t="s">
        <v>221</v>
      </c>
      <c r="I183" s="25" t="s">
        <v>20</v>
      </c>
      <c r="J183" s="27" t="s">
        <v>182</v>
      </c>
      <c r="K183" s="15" t="s">
        <v>183</v>
      </c>
      <c r="L183" s="27" t="s">
        <v>23</v>
      </c>
    </row>
    <row r="184" s="1" customFormat="true" ht="47.25" spans="1:12">
      <c r="A184" s="15">
        <v>151</v>
      </c>
      <c r="B184" s="26" t="s">
        <v>232</v>
      </c>
      <c r="C184" s="27" t="s">
        <v>232</v>
      </c>
      <c r="D184" s="27" t="s">
        <v>180</v>
      </c>
      <c r="E184" s="29" t="s">
        <v>98</v>
      </c>
      <c r="F184" s="29" t="s">
        <v>17</v>
      </c>
      <c r="G184" s="27" t="s">
        <v>181</v>
      </c>
      <c r="H184" s="27" t="s">
        <v>221</v>
      </c>
      <c r="I184" s="25" t="s">
        <v>20</v>
      </c>
      <c r="J184" s="27" t="s">
        <v>182</v>
      </c>
      <c r="K184" s="15" t="s">
        <v>183</v>
      </c>
      <c r="L184" s="27" t="s">
        <v>23</v>
      </c>
    </row>
    <row r="185" s="1" customFormat="true" ht="47.25" spans="1:12">
      <c r="A185" s="15">
        <v>152</v>
      </c>
      <c r="B185" s="26" t="s">
        <v>233</v>
      </c>
      <c r="C185" s="27" t="s">
        <v>233</v>
      </c>
      <c r="D185" s="27" t="s">
        <v>180</v>
      </c>
      <c r="E185" s="29" t="s">
        <v>98</v>
      </c>
      <c r="F185" s="29" t="s">
        <v>17</v>
      </c>
      <c r="G185" s="27" t="s">
        <v>181</v>
      </c>
      <c r="H185" s="27" t="s">
        <v>221</v>
      </c>
      <c r="I185" s="25" t="s">
        <v>20</v>
      </c>
      <c r="J185" s="27" t="s">
        <v>182</v>
      </c>
      <c r="K185" s="15" t="s">
        <v>183</v>
      </c>
      <c r="L185" s="27" t="s">
        <v>23</v>
      </c>
    </row>
    <row r="186" s="1" customFormat="true" ht="47.25" spans="1:12">
      <c r="A186" s="15">
        <v>153</v>
      </c>
      <c r="B186" s="26" t="s">
        <v>234</v>
      </c>
      <c r="C186" s="27" t="s">
        <v>234</v>
      </c>
      <c r="D186" s="27" t="s">
        <v>180</v>
      </c>
      <c r="E186" s="29" t="s">
        <v>98</v>
      </c>
      <c r="F186" s="29" t="s">
        <v>17</v>
      </c>
      <c r="G186" s="27" t="s">
        <v>181</v>
      </c>
      <c r="H186" s="27" t="s">
        <v>221</v>
      </c>
      <c r="I186" s="25" t="s">
        <v>20</v>
      </c>
      <c r="J186" s="27" t="s">
        <v>182</v>
      </c>
      <c r="K186" s="15" t="s">
        <v>183</v>
      </c>
      <c r="L186" s="27" t="s">
        <v>23</v>
      </c>
    </row>
    <row r="187" s="1" customFormat="true" ht="47.25" spans="1:12">
      <c r="A187" s="15">
        <v>154</v>
      </c>
      <c r="B187" s="26" t="s">
        <v>235</v>
      </c>
      <c r="C187" s="27" t="s">
        <v>235</v>
      </c>
      <c r="D187" s="27" t="s">
        <v>180</v>
      </c>
      <c r="E187" s="29" t="s">
        <v>98</v>
      </c>
      <c r="F187" s="29" t="s">
        <v>17</v>
      </c>
      <c r="G187" s="27" t="s">
        <v>181</v>
      </c>
      <c r="H187" s="27" t="s">
        <v>221</v>
      </c>
      <c r="I187" s="25" t="s">
        <v>20</v>
      </c>
      <c r="J187" s="27" t="s">
        <v>182</v>
      </c>
      <c r="K187" s="15" t="s">
        <v>183</v>
      </c>
      <c r="L187" s="27" t="s">
        <v>23</v>
      </c>
    </row>
    <row r="188" s="1" customFormat="true" ht="47.25" spans="1:12">
      <c r="A188" s="15">
        <v>155</v>
      </c>
      <c r="B188" s="26" t="s">
        <v>236</v>
      </c>
      <c r="C188" s="27" t="s">
        <v>236</v>
      </c>
      <c r="D188" s="27" t="s">
        <v>180</v>
      </c>
      <c r="E188" s="29" t="s">
        <v>98</v>
      </c>
      <c r="F188" s="29" t="s">
        <v>17</v>
      </c>
      <c r="G188" s="27" t="s">
        <v>181</v>
      </c>
      <c r="H188" s="27" t="s">
        <v>221</v>
      </c>
      <c r="I188" s="25" t="s">
        <v>20</v>
      </c>
      <c r="J188" s="27" t="s">
        <v>182</v>
      </c>
      <c r="K188" s="15" t="s">
        <v>183</v>
      </c>
      <c r="L188" s="27" t="s">
        <v>23</v>
      </c>
    </row>
    <row r="189" s="1" customFormat="true" ht="47.25" spans="1:12">
      <c r="A189" s="15">
        <v>156</v>
      </c>
      <c r="B189" s="26" t="s">
        <v>237</v>
      </c>
      <c r="C189" s="27" t="s">
        <v>237</v>
      </c>
      <c r="D189" s="27" t="s">
        <v>180</v>
      </c>
      <c r="E189" s="29" t="s">
        <v>98</v>
      </c>
      <c r="F189" s="29" t="s">
        <v>17</v>
      </c>
      <c r="G189" s="27" t="s">
        <v>181</v>
      </c>
      <c r="H189" s="27" t="s">
        <v>58</v>
      </c>
      <c r="I189" s="25" t="s">
        <v>20</v>
      </c>
      <c r="J189" s="27" t="s">
        <v>182</v>
      </c>
      <c r="K189" s="15" t="s">
        <v>183</v>
      </c>
      <c r="L189" s="27" t="s">
        <v>23</v>
      </c>
    </row>
    <row r="190" s="1" customFormat="true" ht="47.25" spans="1:12">
      <c r="A190" s="15">
        <v>157</v>
      </c>
      <c r="B190" s="26" t="s">
        <v>238</v>
      </c>
      <c r="C190" s="27" t="s">
        <v>238</v>
      </c>
      <c r="D190" s="27" t="s">
        <v>180</v>
      </c>
      <c r="E190" s="29" t="s">
        <v>69</v>
      </c>
      <c r="F190" s="29" t="s">
        <v>17</v>
      </c>
      <c r="G190" s="27" t="s">
        <v>181</v>
      </c>
      <c r="H190" s="27" t="s">
        <v>58</v>
      </c>
      <c r="I190" s="25" t="s">
        <v>20</v>
      </c>
      <c r="J190" s="27" t="s">
        <v>182</v>
      </c>
      <c r="K190" s="15" t="s">
        <v>183</v>
      </c>
      <c r="L190" s="27" t="s">
        <v>23</v>
      </c>
    </row>
    <row r="191" s="1" customFormat="true" ht="47.25" spans="1:12">
      <c r="A191" s="15">
        <v>158</v>
      </c>
      <c r="B191" s="26" t="s">
        <v>239</v>
      </c>
      <c r="C191" s="27" t="s">
        <v>239</v>
      </c>
      <c r="D191" s="27" t="s">
        <v>180</v>
      </c>
      <c r="E191" s="29" t="s">
        <v>69</v>
      </c>
      <c r="F191" s="29" t="s">
        <v>17</v>
      </c>
      <c r="G191" s="27" t="s">
        <v>181</v>
      </c>
      <c r="H191" s="27" t="s">
        <v>58</v>
      </c>
      <c r="I191" s="25" t="s">
        <v>20</v>
      </c>
      <c r="J191" s="27" t="s">
        <v>182</v>
      </c>
      <c r="K191" s="15" t="s">
        <v>183</v>
      </c>
      <c r="L191" s="27" t="s">
        <v>23</v>
      </c>
    </row>
    <row r="192" s="1" customFormat="true" ht="78.75" spans="1:12">
      <c r="A192" s="15">
        <v>159</v>
      </c>
      <c r="B192" s="26" t="s">
        <v>240</v>
      </c>
      <c r="C192" s="27" t="s">
        <v>240</v>
      </c>
      <c r="D192" s="27" t="s">
        <v>180</v>
      </c>
      <c r="E192" s="29" t="s">
        <v>69</v>
      </c>
      <c r="F192" s="29" t="s">
        <v>17</v>
      </c>
      <c r="G192" s="27" t="s">
        <v>181</v>
      </c>
      <c r="H192" s="27" t="s">
        <v>58</v>
      </c>
      <c r="I192" s="25" t="s">
        <v>20</v>
      </c>
      <c r="J192" s="27" t="s">
        <v>182</v>
      </c>
      <c r="K192" s="15" t="s">
        <v>183</v>
      </c>
      <c r="L192" s="27" t="s">
        <v>23</v>
      </c>
    </row>
    <row r="193" s="1" customFormat="true" ht="63" spans="1:12">
      <c r="A193" s="15">
        <v>160</v>
      </c>
      <c r="B193" s="26" t="s">
        <v>241</v>
      </c>
      <c r="C193" s="27" t="s">
        <v>241</v>
      </c>
      <c r="D193" s="27" t="s">
        <v>180</v>
      </c>
      <c r="E193" s="29" t="s">
        <v>69</v>
      </c>
      <c r="F193" s="29" t="s">
        <v>17</v>
      </c>
      <c r="G193" s="27" t="s">
        <v>181</v>
      </c>
      <c r="H193" s="27" t="s">
        <v>58</v>
      </c>
      <c r="I193" s="25" t="s">
        <v>20</v>
      </c>
      <c r="J193" s="27" t="s">
        <v>182</v>
      </c>
      <c r="K193" s="15" t="s">
        <v>183</v>
      </c>
      <c r="L193" s="27" t="s">
        <v>23</v>
      </c>
    </row>
    <row r="194" s="1" customFormat="true" ht="63" spans="1:12">
      <c r="A194" s="15">
        <v>161</v>
      </c>
      <c r="B194" s="26" t="s">
        <v>242</v>
      </c>
      <c r="C194" s="27" t="s">
        <v>242</v>
      </c>
      <c r="D194" s="27" t="s">
        <v>180</v>
      </c>
      <c r="E194" s="29" t="s">
        <v>69</v>
      </c>
      <c r="F194" s="29" t="s">
        <v>17</v>
      </c>
      <c r="G194" s="27" t="s">
        <v>181</v>
      </c>
      <c r="H194" s="27" t="s">
        <v>58</v>
      </c>
      <c r="I194" s="25" t="s">
        <v>20</v>
      </c>
      <c r="J194" s="27" t="s">
        <v>182</v>
      </c>
      <c r="K194" s="15" t="s">
        <v>183</v>
      </c>
      <c r="L194" s="27" t="s">
        <v>23</v>
      </c>
    </row>
    <row r="195" s="1" customFormat="true" ht="47.25" spans="1:12">
      <c r="A195" s="15">
        <v>162</v>
      </c>
      <c r="B195" s="26" t="s">
        <v>243</v>
      </c>
      <c r="C195" s="27" t="s">
        <v>243</v>
      </c>
      <c r="D195" s="27" t="s">
        <v>180</v>
      </c>
      <c r="E195" s="29" t="s">
        <v>69</v>
      </c>
      <c r="F195" s="29" t="s">
        <v>17</v>
      </c>
      <c r="G195" s="27" t="s">
        <v>181</v>
      </c>
      <c r="H195" s="27" t="s">
        <v>58</v>
      </c>
      <c r="I195" s="25" t="s">
        <v>20</v>
      </c>
      <c r="J195" s="27" t="s">
        <v>182</v>
      </c>
      <c r="K195" s="15" t="s">
        <v>183</v>
      </c>
      <c r="L195" s="27" t="s">
        <v>23</v>
      </c>
    </row>
    <row r="196" s="1" customFormat="true" ht="47.25" spans="1:12">
      <c r="A196" s="15">
        <v>163</v>
      </c>
      <c r="B196" s="26" t="s">
        <v>244</v>
      </c>
      <c r="C196" s="27" t="s">
        <v>244</v>
      </c>
      <c r="D196" s="27" t="s">
        <v>180</v>
      </c>
      <c r="E196" s="29" t="s">
        <v>178</v>
      </c>
      <c r="F196" s="29" t="s">
        <v>17</v>
      </c>
      <c r="G196" s="27" t="s">
        <v>181</v>
      </c>
      <c r="H196" s="27" t="s">
        <v>58</v>
      </c>
      <c r="I196" s="25" t="s">
        <v>20</v>
      </c>
      <c r="J196" s="27" t="s">
        <v>182</v>
      </c>
      <c r="K196" s="15" t="s">
        <v>183</v>
      </c>
      <c r="L196" s="27" t="s">
        <v>23</v>
      </c>
    </row>
    <row r="197" s="1" customFormat="true" ht="47.25" spans="1:12">
      <c r="A197" s="15">
        <v>164</v>
      </c>
      <c r="B197" s="26" t="s">
        <v>245</v>
      </c>
      <c r="C197" s="27" t="s">
        <v>245</v>
      </c>
      <c r="D197" s="27" t="s">
        <v>180</v>
      </c>
      <c r="E197" s="29" t="s">
        <v>178</v>
      </c>
      <c r="F197" s="29" t="s">
        <v>17</v>
      </c>
      <c r="G197" s="27" t="s">
        <v>181</v>
      </c>
      <c r="H197" s="27" t="s">
        <v>58</v>
      </c>
      <c r="I197" s="25" t="s">
        <v>20</v>
      </c>
      <c r="J197" s="27" t="s">
        <v>182</v>
      </c>
      <c r="K197" s="15" t="s">
        <v>183</v>
      </c>
      <c r="L197" s="27" t="s">
        <v>23</v>
      </c>
    </row>
    <row r="198" s="1" customFormat="true" ht="47.25" spans="1:12">
      <c r="A198" s="15">
        <v>165</v>
      </c>
      <c r="B198" s="26" t="s">
        <v>246</v>
      </c>
      <c r="C198" s="27" t="s">
        <v>246</v>
      </c>
      <c r="D198" s="27" t="s">
        <v>180</v>
      </c>
      <c r="E198" s="29" t="s">
        <v>54</v>
      </c>
      <c r="F198" s="29" t="s">
        <v>17</v>
      </c>
      <c r="G198" s="27" t="s">
        <v>181</v>
      </c>
      <c r="H198" s="27" t="s">
        <v>58</v>
      </c>
      <c r="I198" s="25" t="s">
        <v>20</v>
      </c>
      <c r="J198" s="27" t="s">
        <v>182</v>
      </c>
      <c r="K198" s="15" t="s">
        <v>183</v>
      </c>
      <c r="L198" s="27" t="s">
        <v>23</v>
      </c>
    </row>
    <row r="199" s="1" customFormat="true" ht="94.5" spans="1:12">
      <c r="A199" s="15">
        <v>166</v>
      </c>
      <c r="B199" s="26" t="s">
        <v>247</v>
      </c>
      <c r="C199" s="27" t="s">
        <v>247</v>
      </c>
      <c r="D199" s="27" t="s">
        <v>180</v>
      </c>
      <c r="E199" s="29" t="s">
        <v>54</v>
      </c>
      <c r="F199" s="29" t="s">
        <v>17</v>
      </c>
      <c r="G199" s="27" t="s">
        <v>181</v>
      </c>
      <c r="H199" s="27" t="s">
        <v>58</v>
      </c>
      <c r="I199" s="25" t="s">
        <v>20</v>
      </c>
      <c r="J199" s="27" t="s">
        <v>182</v>
      </c>
      <c r="K199" s="15" t="s">
        <v>183</v>
      </c>
      <c r="L199" s="27" t="s">
        <v>23</v>
      </c>
    </row>
    <row r="200" s="1" customFormat="true" ht="47.25" spans="1:12">
      <c r="A200" s="15">
        <v>167</v>
      </c>
      <c r="B200" s="26" t="s">
        <v>248</v>
      </c>
      <c r="C200" s="27" t="s">
        <v>248</v>
      </c>
      <c r="D200" s="27" t="s">
        <v>180</v>
      </c>
      <c r="E200" s="29" t="s">
        <v>54</v>
      </c>
      <c r="F200" s="29" t="s">
        <v>17</v>
      </c>
      <c r="G200" s="27" t="s">
        <v>181</v>
      </c>
      <c r="H200" s="27" t="s">
        <v>58</v>
      </c>
      <c r="I200" s="25" t="s">
        <v>20</v>
      </c>
      <c r="J200" s="27" t="s">
        <v>182</v>
      </c>
      <c r="K200" s="15" t="s">
        <v>183</v>
      </c>
      <c r="L200" s="27" t="s">
        <v>23</v>
      </c>
    </row>
    <row r="201" s="1" customFormat="true" ht="94.5" spans="1:12">
      <c r="A201" s="15">
        <v>168</v>
      </c>
      <c r="B201" s="26" t="s">
        <v>249</v>
      </c>
      <c r="C201" s="27" t="s">
        <v>249</v>
      </c>
      <c r="D201" s="27" t="s">
        <v>180</v>
      </c>
      <c r="E201" s="29" t="s">
        <v>54</v>
      </c>
      <c r="F201" s="29" t="s">
        <v>17</v>
      </c>
      <c r="G201" s="27" t="s">
        <v>181</v>
      </c>
      <c r="H201" s="27" t="s">
        <v>58</v>
      </c>
      <c r="I201" s="25" t="s">
        <v>20</v>
      </c>
      <c r="J201" s="27" t="s">
        <v>182</v>
      </c>
      <c r="K201" s="15" t="s">
        <v>183</v>
      </c>
      <c r="L201" s="27" t="s">
        <v>23</v>
      </c>
    </row>
    <row r="202" s="1" customFormat="true" ht="63" spans="1:12">
      <c r="A202" s="15">
        <v>169</v>
      </c>
      <c r="B202" s="26" t="s">
        <v>250</v>
      </c>
      <c r="C202" s="27" t="s">
        <v>250</v>
      </c>
      <c r="D202" s="27" t="s">
        <v>180</v>
      </c>
      <c r="E202" s="29" t="s">
        <v>54</v>
      </c>
      <c r="F202" s="29" t="s">
        <v>17</v>
      </c>
      <c r="G202" s="27" t="s">
        <v>181</v>
      </c>
      <c r="H202" s="27" t="s">
        <v>58</v>
      </c>
      <c r="I202" s="25" t="s">
        <v>20</v>
      </c>
      <c r="J202" s="27" t="s">
        <v>182</v>
      </c>
      <c r="K202" s="15" t="s">
        <v>183</v>
      </c>
      <c r="L202" s="27" t="s">
        <v>23</v>
      </c>
    </row>
    <row r="203" s="1" customFormat="true" ht="47.25" spans="1:12">
      <c r="A203" s="15">
        <v>170</v>
      </c>
      <c r="B203" s="26" t="s">
        <v>251</v>
      </c>
      <c r="C203" s="27" t="s">
        <v>251</v>
      </c>
      <c r="D203" s="27" t="s">
        <v>180</v>
      </c>
      <c r="E203" s="29" t="s">
        <v>54</v>
      </c>
      <c r="F203" s="29" t="s">
        <v>17</v>
      </c>
      <c r="G203" s="27" t="s">
        <v>181</v>
      </c>
      <c r="H203" s="27" t="s">
        <v>58</v>
      </c>
      <c r="I203" s="25" t="s">
        <v>20</v>
      </c>
      <c r="J203" s="27" t="s">
        <v>182</v>
      </c>
      <c r="K203" s="15" t="s">
        <v>183</v>
      </c>
      <c r="L203" s="27" t="s">
        <v>23</v>
      </c>
    </row>
    <row r="204" s="1" customFormat="true" ht="47.25" spans="1:12">
      <c r="A204" s="15">
        <v>171</v>
      </c>
      <c r="B204" s="26" t="s">
        <v>252</v>
      </c>
      <c r="C204" s="27" t="s">
        <v>252</v>
      </c>
      <c r="D204" s="27" t="s">
        <v>180</v>
      </c>
      <c r="E204" s="29" t="s">
        <v>54</v>
      </c>
      <c r="F204" s="29" t="s">
        <v>17</v>
      </c>
      <c r="G204" s="27" t="s">
        <v>181</v>
      </c>
      <c r="H204" s="27" t="s">
        <v>58</v>
      </c>
      <c r="I204" s="25" t="s">
        <v>20</v>
      </c>
      <c r="J204" s="27" t="s">
        <v>182</v>
      </c>
      <c r="K204" s="15" t="s">
        <v>183</v>
      </c>
      <c r="L204" s="27" t="s">
        <v>23</v>
      </c>
    </row>
    <row r="205" s="1" customFormat="true" ht="47.25" spans="1:12">
      <c r="A205" s="15">
        <v>172</v>
      </c>
      <c r="B205" s="26" t="s">
        <v>253</v>
      </c>
      <c r="C205" s="27" t="s">
        <v>253</v>
      </c>
      <c r="D205" s="27" t="s">
        <v>180</v>
      </c>
      <c r="E205" s="29" t="s">
        <v>43</v>
      </c>
      <c r="F205" s="29" t="s">
        <v>17</v>
      </c>
      <c r="G205" s="27" t="s">
        <v>181</v>
      </c>
      <c r="H205" s="27" t="s">
        <v>58</v>
      </c>
      <c r="I205" s="25" t="s">
        <v>20</v>
      </c>
      <c r="J205" s="27" t="s">
        <v>182</v>
      </c>
      <c r="K205" s="15" t="s">
        <v>183</v>
      </c>
      <c r="L205" s="27" t="s">
        <v>23</v>
      </c>
    </row>
    <row r="206" s="1" customFormat="true" ht="47.25" spans="1:12">
      <c r="A206" s="15">
        <v>173</v>
      </c>
      <c r="B206" s="26" t="s">
        <v>254</v>
      </c>
      <c r="C206" s="27" t="s">
        <v>254</v>
      </c>
      <c r="D206" s="27" t="s">
        <v>180</v>
      </c>
      <c r="E206" s="29" t="s">
        <v>43</v>
      </c>
      <c r="F206" s="29" t="s">
        <v>17</v>
      </c>
      <c r="G206" s="27" t="s">
        <v>181</v>
      </c>
      <c r="H206" s="27" t="s">
        <v>58</v>
      </c>
      <c r="I206" s="25" t="s">
        <v>20</v>
      </c>
      <c r="J206" s="27" t="s">
        <v>182</v>
      </c>
      <c r="K206" s="15" t="s">
        <v>183</v>
      </c>
      <c r="L206" s="27" t="s">
        <v>23</v>
      </c>
    </row>
    <row r="207" s="1" customFormat="true" ht="47.25" spans="1:12">
      <c r="A207" s="15">
        <v>174</v>
      </c>
      <c r="B207" s="26" t="s">
        <v>255</v>
      </c>
      <c r="C207" s="27" t="s">
        <v>255</v>
      </c>
      <c r="D207" s="27" t="s">
        <v>180</v>
      </c>
      <c r="E207" s="29" t="s">
        <v>43</v>
      </c>
      <c r="F207" s="29" t="s">
        <v>17</v>
      </c>
      <c r="G207" s="27" t="s">
        <v>181</v>
      </c>
      <c r="H207" s="27" t="s">
        <v>58</v>
      </c>
      <c r="I207" s="25" t="s">
        <v>20</v>
      </c>
      <c r="J207" s="27" t="s">
        <v>182</v>
      </c>
      <c r="K207" s="15" t="s">
        <v>183</v>
      </c>
      <c r="L207" s="27" t="s">
        <v>23</v>
      </c>
    </row>
    <row r="208" s="1" customFormat="true" ht="31.5" spans="1:12">
      <c r="A208" s="15">
        <v>175</v>
      </c>
      <c r="B208" s="18" t="s">
        <v>256</v>
      </c>
      <c r="C208" s="15" t="s">
        <v>257</v>
      </c>
      <c r="D208" s="15" t="s">
        <v>258</v>
      </c>
      <c r="E208" s="30" t="s">
        <v>16</v>
      </c>
      <c r="F208" s="30" t="s">
        <v>17</v>
      </c>
      <c r="G208" s="30" t="s">
        <v>259</v>
      </c>
      <c r="H208" s="15" t="s">
        <v>58</v>
      </c>
      <c r="I208" s="15" t="s">
        <v>20</v>
      </c>
      <c r="J208" s="15" t="s">
        <v>260</v>
      </c>
      <c r="K208" s="15" t="s">
        <v>261</v>
      </c>
      <c r="L208" s="18" t="s">
        <v>23</v>
      </c>
    </row>
    <row r="209" s="1" customFormat="true" ht="31.5" spans="1:12">
      <c r="A209" s="15">
        <v>176</v>
      </c>
      <c r="B209" s="18" t="s">
        <v>262</v>
      </c>
      <c r="C209" s="15" t="s">
        <v>257</v>
      </c>
      <c r="D209" s="15" t="s">
        <v>258</v>
      </c>
      <c r="E209" s="30" t="s">
        <v>16</v>
      </c>
      <c r="F209" s="30" t="s">
        <v>17</v>
      </c>
      <c r="G209" s="30" t="s">
        <v>259</v>
      </c>
      <c r="H209" s="15" t="s">
        <v>58</v>
      </c>
      <c r="I209" s="15" t="s">
        <v>20</v>
      </c>
      <c r="J209" s="15" t="s">
        <v>260</v>
      </c>
      <c r="K209" s="15" t="s">
        <v>261</v>
      </c>
      <c r="L209" s="18" t="s">
        <v>23</v>
      </c>
    </row>
    <row r="210" s="1" customFormat="true" ht="31.5" spans="1:12">
      <c r="A210" s="15">
        <v>177</v>
      </c>
      <c r="B210" s="18" t="s">
        <v>263</v>
      </c>
      <c r="C210" s="15" t="s">
        <v>257</v>
      </c>
      <c r="D210" s="15" t="s">
        <v>258</v>
      </c>
      <c r="E210" s="30" t="s">
        <v>16</v>
      </c>
      <c r="F210" s="30" t="s">
        <v>17</v>
      </c>
      <c r="G210" s="30" t="s">
        <v>259</v>
      </c>
      <c r="H210" s="15" t="s">
        <v>58</v>
      </c>
      <c r="I210" s="15" t="s">
        <v>20</v>
      </c>
      <c r="J210" s="15" t="s">
        <v>260</v>
      </c>
      <c r="K210" s="15" t="s">
        <v>261</v>
      </c>
      <c r="L210" s="18" t="s">
        <v>23</v>
      </c>
    </row>
    <row r="211" s="1" customFormat="true" ht="31.5" spans="1:12">
      <c r="A211" s="15">
        <v>178</v>
      </c>
      <c r="B211" s="18" t="s">
        <v>264</v>
      </c>
      <c r="C211" s="15" t="s">
        <v>257</v>
      </c>
      <c r="D211" s="15" t="s">
        <v>258</v>
      </c>
      <c r="E211" s="30" t="s">
        <v>16</v>
      </c>
      <c r="F211" s="30" t="s">
        <v>17</v>
      </c>
      <c r="G211" s="30" t="s">
        <v>259</v>
      </c>
      <c r="H211" s="15" t="s">
        <v>58</v>
      </c>
      <c r="I211" s="15" t="s">
        <v>20</v>
      </c>
      <c r="J211" s="15" t="s">
        <v>260</v>
      </c>
      <c r="K211" s="15" t="s">
        <v>261</v>
      </c>
      <c r="L211" s="18" t="s">
        <v>23</v>
      </c>
    </row>
    <row r="212" s="1" customFormat="true" ht="31.5" spans="1:12">
      <c r="A212" s="15">
        <v>179</v>
      </c>
      <c r="B212" s="18" t="s">
        <v>265</v>
      </c>
      <c r="C212" s="15" t="s">
        <v>257</v>
      </c>
      <c r="D212" s="15" t="s">
        <v>258</v>
      </c>
      <c r="E212" s="30" t="s">
        <v>16</v>
      </c>
      <c r="F212" s="30" t="s">
        <v>17</v>
      </c>
      <c r="G212" s="30" t="s">
        <v>259</v>
      </c>
      <c r="H212" s="15" t="s">
        <v>58</v>
      </c>
      <c r="I212" s="15" t="s">
        <v>20</v>
      </c>
      <c r="J212" s="15" t="s">
        <v>260</v>
      </c>
      <c r="K212" s="15" t="s">
        <v>261</v>
      </c>
      <c r="L212" s="18" t="s">
        <v>23</v>
      </c>
    </row>
    <row r="213" s="1" customFormat="true" ht="31.5" spans="1:12">
      <c r="A213" s="15">
        <v>180</v>
      </c>
      <c r="B213" s="18" t="s">
        <v>266</v>
      </c>
      <c r="C213" s="15" t="s">
        <v>257</v>
      </c>
      <c r="D213" s="15" t="s">
        <v>258</v>
      </c>
      <c r="E213" s="30" t="s">
        <v>16</v>
      </c>
      <c r="F213" s="30" t="s">
        <v>17</v>
      </c>
      <c r="G213" s="30" t="s">
        <v>259</v>
      </c>
      <c r="H213" s="15" t="s">
        <v>58</v>
      </c>
      <c r="I213" s="15" t="s">
        <v>20</v>
      </c>
      <c r="J213" s="15" t="s">
        <v>260</v>
      </c>
      <c r="K213" s="15" t="s">
        <v>261</v>
      </c>
      <c r="L213" s="18" t="s">
        <v>23</v>
      </c>
    </row>
    <row r="214" s="1" customFormat="true" ht="31.5" spans="1:12">
      <c r="A214" s="15">
        <v>181</v>
      </c>
      <c r="B214" s="18" t="s">
        <v>267</v>
      </c>
      <c r="C214" s="15" t="s">
        <v>257</v>
      </c>
      <c r="D214" s="15" t="s">
        <v>258</v>
      </c>
      <c r="E214" s="30" t="s">
        <v>16</v>
      </c>
      <c r="F214" s="30" t="s">
        <v>17</v>
      </c>
      <c r="G214" s="30" t="s">
        <v>259</v>
      </c>
      <c r="H214" s="15" t="s">
        <v>58</v>
      </c>
      <c r="I214" s="15" t="s">
        <v>20</v>
      </c>
      <c r="J214" s="15" t="s">
        <v>260</v>
      </c>
      <c r="K214" s="15" t="s">
        <v>261</v>
      </c>
      <c r="L214" s="18" t="s">
        <v>23</v>
      </c>
    </row>
    <row r="215" s="1" customFormat="true" ht="31.5" spans="1:12">
      <c r="A215" s="15">
        <v>182</v>
      </c>
      <c r="B215" s="18" t="s">
        <v>268</v>
      </c>
      <c r="C215" s="15" t="s">
        <v>257</v>
      </c>
      <c r="D215" s="15" t="s">
        <v>258</v>
      </c>
      <c r="E215" s="30" t="s">
        <v>16</v>
      </c>
      <c r="F215" s="30" t="s">
        <v>17</v>
      </c>
      <c r="G215" s="30" t="s">
        <v>259</v>
      </c>
      <c r="H215" s="15" t="s">
        <v>58</v>
      </c>
      <c r="I215" s="15" t="s">
        <v>20</v>
      </c>
      <c r="J215" s="15" t="s">
        <v>260</v>
      </c>
      <c r="K215" s="15" t="s">
        <v>261</v>
      </c>
      <c r="L215" s="18" t="s">
        <v>23</v>
      </c>
    </row>
    <row r="216" s="1" customFormat="true" ht="31.5" spans="1:12">
      <c r="A216" s="15">
        <v>183</v>
      </c>
      <c r="B216" s="18" t="s">
        <v>269</v>
      </c>
      <c r="C216" s="15" t="s">
        <v>257</v>
      </c>
      <c r="D216" s="15" t="s">
        <v>258</v>
      </c>
      <c r="E216" s="30" t="s">
        <v>16</v>
      </c>
      <c r="F216" s="30" t="s">
        <v>17</v>
      </c>
      <c r="G216" s="30" t="s">
        <v>259</v>
      </c>
      <c r="H216" s="15" t="s">
        <v>58</v>
      </c>
      <c r="I216" s="15" t="s">
        <v>20</v>
      </c>
      <c r="J216" s="15" t="s">
        <v>260</v>
      </c>
      <c r="K216" s="15" t="s">
        <v>261</v>
      </c>
      <c r="L216" s="18" t="s">
        <v>23</v>
      </c>
    </row>
    <row r="217" s="1" customFormat="true" ht="31.5" spans="1:12">
      <c r="A217" s="15">
        <v>184</v>
      </c>
      <c r="B217" s="18" t="s">
        <v>270</v>
      </c>
      <c r="C217" s="15" t="s">
        <v>257</v>
      </c>
      <c r="D217" s="15" t="s">
        <v>258</v>
      </c>
      <c r="E217" s="30" t="s">
        <v>16</v>
      </c>
      <c r="F217" s="30" t="s">
        <v>17</v>
      </c>
      <c r="G217" s="30" t="s">
        <v>259</v>
      </c>
      <c r="H217" s="15" t="s">
        <v>58</v>
      </c>
      <c r="I217" s="15" t="s">
        <v>20</v>
      </c>
      <c r="J217" s="15" t="s">
        <v>260</v>
      </c>
      <c r="K217" s="15" t="s">
        <v>261</v>
      </c>
      <c r="L217" s="18" t="s">
        <v>23</v>
      </c>
    </row>
    <row r="218" s="1" customFormat="true" ht="31.5" spans="1:12">
      <c r="A218" s="15">
        <v>185</v>
      </c>
      <c r="B218" s="18" t="s">
        <v>271</v>
      </c>
      <c r="C218" s="15" t="s">
        <v>257</v>
      </c>
      <c r="D218" s="15" t="s">
        <v>258</v>
      </c>
      <c r="E218" s="30" t="s">
        <v>16</v>
      </c>
      <c r="F218" s="30" t="s">
        <v>17</v>
      </c>
      <c r="G218" s="30" t="s">
        <v>259</v>
      </c>
      <c r="H218" s="15" t="s">
        <v>58</v>
      </c>
      <c r="I218" s="15" t="s">
        <v>20</v>
      </c>
      <c r="J218" s="15" t="s">
        <v>260</v>
      </c>
      <c r="K218" s="15" t="s">
        <v>261</v>
      </c>
      <c r="L218" s="18" t="s">
        <v>23</v>
      </c>
    </row>
    <row r="219" s="1" customFormat="true" ht="31.5" spans="1:12">
      <c r="A219" s="15">
        <v>186</v>
      </c>
      <c r="B219" s="18" t="s">
        <v>272</v>
      </c>
      <c r="C219" s="15" t="s">
        <v>257</v>
      </c>
      <c r="D219" s="15" t="s">
        <v>258</v>
      </c>
      <c r="E219" s="30" t="s">
        <v>16</v>
      </c>
      <c r="F219" s="30" t="s">
        <v>17</v>
      </c>
      <c r="G219" s="30" t="s">
        <v>259</v>
      </c>
      <c r="H219" s="15" t="s">
        <v>58</v>
      </c>
      <c r="I219" s="15" t="s">
        <v>20</v>
      </c>
      <c r="J219" s="15" t="s">
        <v>260</v>
      </c>
      <c r="K219" s="15" t="s">
        <v>261</v>
      </c>
      <c r="L219" s="18" t="s">
        <v>23</v>
      </c>
    </row>
    <row r="220" s="1" customFormat="true" ht="31.5" spans="1:12">
      <c r="A220" s="15">
        <v>187</v>
      </c>
      <c r="B220" s="18" t="s">
        <v>273</v>
      </c>
      <c r="C220" s="15" t="s">
        <v>257</v>
      </c>
      <c r="D220" s="15" t="s">
        <v>258</v>
      </c>
      <c r="E220" s="30" t="s">
        <v>16</v>
      </c>
      <c r="F220" s="30" t="s">
        <v>17</v>
      </c>
      <c r="G220" s="30" t="s">
        <v>259</v>
      </c>
      <c r="H220" s="15" t="s">
        <v>58</v>
      </c>
      <c r="I220" s="15" t="s">
        <v>20</v>
      </c>
      <c r="J220" s="15" t="s">
        <v>260</v>
      </c>
      <c r="K220" s="15" t="s">
        <v>261</v>
      </c>
      <c r="L220" s="18" t="s">
        <v>23</v>
      </c>
    </row>
    <row r="221" s="1" customFormat="true" ht="31.5" spans="1:12">
      <c r="A221" s="15">
        <v>188</v>
      </c>
      <c r="B221" s="18" t="s">
        <v>274</v>
      </c>
      <c r="C221" s="15" t="s">
        <v>257</v>
      </c>
      <c r="D221" s="15" t="s">
        <v>258</v>
      </c>
      <c r="E221" s="30" t="s">
        <v>16</v>
      </c>
      <c r="F221" s="30" t="s">
        <v>17</v>
      </c>
      <c r="G221" s="30" t="s">
        <v>259</v>
      </c>
      <c r="H221" s="15" t="s">
        <v>58</v>
      </c>
      <c r="I221" s="15" t="s">
        <v>20</v>
      </c>
      <c r="J221" s="15" t="s">
        <v>260</v>
      </c>
      <c r="K221" s="15" t="s">
        <v>261</v>
      </c>
      <c r="L221" s="18" t="s">
        <v>23</v>
      </c>
    </row>
    <row r="222" s="1" customFormat="true" ht="31.5" spans="1:12">
      <c r="A222" s="15">
        <v>189</v>
      </c>
      <c r="B222" s="18" t="s">
        <v>275</v>
      </c>
      <c r="C222" s="15" t="s">
        <v>257</v>
      </c>
      <c r="D222" s="15" t="s">
        <v>258</v>
      </c>
      <c r="E222" s="30" t="s">
        <v>16</v>
      </c>
      <c r="F222" s="30" t="s">
        <v>17</v>
      </c>
      <c r="G222" s="30" t="s">
        <v>259</v>
      </c>
      <c r="H222" s="15" t="s">
        <v>58</v>
      </c>
      <c r="I222" s="15" t="s">
        <v>20</v>
      </c>
      <c r="J222" s="15" t="s">
        <v>260</v>
      </c>
      <c r="K222" s="15" t="s">
        <v>261</v>
      </c>
      <c r="L222" s="18" t="s">
        <v>23</v>
      </c>
    </row>
    <row r="223" s="1" customFormat="true" ht="31.5" spans="1:12">
      <c r="A223" s="15">
        <v>190</v>
      </c>
      <c r="B223" s="18" t="s">
        <v>276</v>
      </c>
      <c r="C223" s="15" t="s">
        <v>257</v>
      </c>
      <c r="D223" s="15" t="s">
        <v>258</v>
      </c>
      <c r="E223" s="30" t="s">
        <v>16</v>
      </c>
      <c r="F223" s="30" t="s">
        <v>17</v>
      </c>
      <c r="G223" s="30" t="s">
        <v>259</v>
      </c>
      <c r="H223" s="15" t="s">
        <v>58</v>
      </c>
      <c r="I223" s="15" t="s">
        <v>20</v>
      </c>
      <c r="J223" s="15" t="s">
        <v>260</v>
      </c>
      <c r="K223" s="15" t="s">
        <v>261</v>
      </c>
      <c r="L223" s="18" t="s">
        <v>23</v>
      </c>
    </row>
    <row r="224" s="1" customFormat="true" ht="31.5" spans="1:12">
      <c r="A224" s="15">
        <v>191</v>
      </c>
      <c r="B224" s="18" t="s">
        <v>277</v>
      </c>
      <c r="C224" s="15" t="s">
        <v>257</v>
      </c>
      <c r="D224" s="15" t="s">
        <v>258</v>
      </c>
      <c r="E224" s="30" t="s">
        <v>16</v>
      </c>
      <c r="F224" s="30" t="s">
        <v>17</v>
      </c>
      <c r="G224" s="30" t="s">
        <v>259</v>
      </c>
      <c r="H224" s="15" t="s">
        <v>58</v>
      </c>
      <c r="I224" s="15" t="s">
        <v>20</v>
      </c>
      <c r="J224" s="15" t="s">
        <v>260</v>
      </c>
      <c r="K224" s="15" t="s">
        <v>261</v>
      </c>
      <c r="L224" s="18" t="s">
        <v>23</v>
      </c>
    </row>
    <row r="225" s="1" customFormat="true" ht="31.5" spans="1:12">
      <c r="A225" s="15">
        <v>192</v>
      </c>
      <c r="B225" s="18" t="s">
        <v>278</v>
      </c>
      <c r="C225" s="15" t="s">
        <v>257</v>
      </c>
      <c r="D225" s="15" t="s">
        <v>258</v>
      </c>
      <c r="E225" s="30" t="s">
        <v>16</v>
      </c>
      <c r="F225" s="30" t="s">
        <v>17</v>
      </c>
      <c r="G225" s="30" t="s">
        <v>259</v>
      </c>
      <c r="H225" s="15" t="s">
        <v>58</v>
      </c>
      <c r="I225" s="15" t="s">
        <v>20</v>
      </c>
      <c r="J225" s="15" t="s">
        <v>260</v>
      </c>
      <c r="K225" s="15" t="s">
        <v>261</v>
      </c>
      <c r="L225" s="18" t="s">
        <v>23</v>
      </c>
    </row>
    <row r="226" s="1" customFormat="true" ht="31.5" spans="1:12">
      <c r="A226" s="15">
        <v>193</v>
      </c>
      <c r="B226" s="18" t="s">
        <v>279</v>
      </c>
      <c r="C226" s="15" t="s">
        <v>257</v>
      </c>
      <c r="D226" s="15" t="s">
        <v>258</v>
      </c>
      <c r="E226" s="30" t="s">
        <v>16</v>
      </c>
      <c r="F226" s="30" t="s">
        <v>17</v>
      </c>
      <c r="G226" s="30" t="s">
        <v>259</v>
      </c>
      <c r="H226" s="15" t="s">
        <v>58</v>
      </c>
      <c r="I226" s="15" t="s">
        <v>20</v>
      </c>
      <c r="J226" s="15" t="s">
        <v>260</v>
      </c>
      <c r="K226" s="15" t="s">
        <v>261</v>
      </c>
      <c r="L226" s="18" t="s">
        <v>23</v>
      </c>
    </row>
    <row r="227" s="1" customFormat="true" ht="31.5" spans="1:12">
      <c r="A227" s="15">
        <v>194</v>
      </c>
      <c r="B227" s="18" t="s">
        <v>280</v>
      </c>
      <c r="C227" s="15" t="s">
        <v>257</v>
      </c>
      <c r="D227" s="15" t="s">
        <v>258</v>
      </c>
      <c r="E227" s="30" t="s">
        <v>16</v>
      </c>
      <c r="F227" s="30" t="s">
        <v>17</v>
      </c>
      <c r="G227" s="30" t="s">
        <v>259</v>
      </c>
      <c r="H227" s="15" t="s">
        <v>58</v>
      </c>
      <c r="I227" s="15" t="s">
        <v>20</v>
      </c>
      <c r="J227" s="15" t="s">
        <v>260</v>
      </c>
      <c r="K227" s="15" t="s">
        <v>261</v>
      </c>
      <c r="L227" s="18" t="s">
        <v>23</v>
      </c>
    </row>
    <row r="228" s="1" customFormat="true" ht="31.5" spans="1:12">
      <c r="A228" s="15">
        <v>195</v>
      </c>
      <c r="B228" s="18" t="s">
        <v>281</v>
      </c>
      <c r="C228" s="15" t="s">
        <v>257</v>
      </c>
      <c r="D228" s="15" t="s">
        <v>258</v>
      </c>
      <c r="E228" s="30" t="s">
        <v>16</v>
      </c>
      <c r="F228" s="30" t="s">
        <v>17</v>
      </c>
      <c r="G228" s="30" t="s">
        <v>259</v>
      </c>
      <c r="H228" s="15" t="s">
        <v>58</v>
      </c>
      <c r="I228" s="15" t="s">
        <v>20</v>
      </c>
      <c r="J228" s="15" t="s">
        <v>260</v>
      </c>
      <c r="K228" s="15" t="s">
        <v>261</v>
      </c>
      <c r="L228" s="18" t="s">
        <v>23</v>
      </c>
    </row>
    <row r="229" s="1" customFormat="true" ht="31.5" spans="1:12">
      <c r="A229" s="15">
        <v>196</v>
      </c>
      <c r="B229" s="18" t="s">
        <v>282</v>
      </c>
      <c r="C229" s="15" t="s">
        <v>257</v>
      </c>
      <c r="D229" s="15" t="s">
        <v>258</v>
      </c>
      <c r="E229" s="30" t="s">
        <v>16</v>
      </c>
      <c r="F229" s="30" t="s">
        <v>17</v>
      </c>
      <c r="G229" s="30" t="s">
        <v>259</v>
      </c>
      <c r="H229" s="15" t="s">
        <v>58</v>
      </c>
      <c r="I229" s="15" t="s">
        <v>20</v>
      </c>
      <c r="J229" s="15" t="s">
        <v>260</v>
      </c>
      <c r="K229" s="15" t="s">
        <v>261</v>
      </c>
      <c r="L229" s="18" t="s">
        <v>23</v>
      </c>
    </row>
    <row r="230" s="1" customFormat="true" ht="47.25" spans="1:12">
      <c r="A230" s="15">
        <v>197</v>
      </c>
      <c r="B230" s="18" t="s">
        <v>283</v>
      </c>
      <c r="C230" s="15" t="s">
        <v>283</v>
      </c>
      <c r="D230" s="15" t="s">
        <v>258</v>
      </c>
      <c r="E230" s="30" t="s">
        <v>16</v>
      </c>
      <c r="F230" s="30" t="s">
        <v>17</v>
      </c>
      <c r="G230" s="30" t="s">
        <v>259</v>
      </c>
      <c r="H230" s="15" t="s">
        <v>58</v>
      </c>
      <c r="I230" s="15" t="s">
        <v>20</v>
      </c>
      <c r="J230" s="15" t="s">
        <v>260</v>
      </c>
      <c r="K230" s="15" t="s">
        <v>261</v>
      </c>
      <c r="L230" s="18" t="s">
        <v>23</v>
      </c>
    </row>
    <row r="231" s="1" customFormat="true" ht="189" spans="1:12">
      <c r="A231" s="15">
        <v>198</v>
      </c>
      <c r="B231" s="15" t="s">
        <v>284</v>
      </c>
      <c r="C231" s="15" t="s">
        <v>285</v>
      </c>
      <c r="D231" s="15" t="s">
        <v>258</v>
      </c>
      <c r="E231" s="30" t="s">
        <v>16</v>
      </c>
      <c r="F231" s="30" t="s">
        <v>17</v>
      </c>
      <c r="G231" s="30" t="s">
        <v>259</v>
      </c>
      <c r="H231" s="15" t="s">
        <v>58</v>
      </c>
      <c r="I231" s="15" t="s">
        <v>20</v>
      </c>
      <c r="J231" s="15" t="s">
        <v>286</v>
      </c>
      <c r="K231" s="15" t="s">
        <v>172</v>
      </c>
      <c r="L231" s="18" t="s">
        <v>23</v>
      </c>
    </row>
    <row r="232" s="1" customFormat="true" ht="63" spans="1:12">
      <c r="A232" s="15">
        <v>199</v>
      </c>
      <c r="B232" s="15" t="s">
        <v>287</v>
      </c>
      <c r="C232" s="15" t="s">
        <v>288</v>
      </c>
      <c r="D232" s="15" t="s">
        <v>258</v>
      </c>
      <c r="E232" s="30" t="s">
        <v>16</v>
      </c>
      <c r="F232" s="30" t="s">
        <v>17</v>
      </c>
      <c r="G232" s="30" t="s">
        <v>259</v>
      </c>
      <c r="H232" s="15" t="s">
        <v>58</v>
      </c>
      <c r="I232" s="15" t="s">
        <v>20</v>
      </c>
      <c r="J232" s="15" t="s">
        <v>286</v>
      </c>
      <c r="K232" s="15" t="s">
        <v>172</v>
      </c>
      <c r="L232" s="18" t="s">
        <v>23</v>
      </c>
    </row>
    <row r="233" s="1" customFormat="true" ht="47.25" spans="1:12">
      <c r="A233" s="15">
        <v>200</v>
      </c>
      <c r="B233" s="18" t="s">
        <v>289</v>
      </c>
      <c r="C233" s="15" t="s">
        <v>289</v>
      </c>
      <c r="D233" s="15" t="s">
        <v>258</v>
      </c>
      <c r="E233" s="30" t="s">
        <v>16</v>
      </c>
      <c r="F233" s="30" t="s">
        <v>17</v>
      </c>
      <c r="G233" s="30" t="s">
        <v>259</v>
      </c>
      <c r="H233" s="15" t="s">
        <v>58</v>
      </c>
      <c r="I233" s="15" t="s">
        <v>20</v>
      </c>
      <c r="J233" s="15" t="s">
        <v>260</v>
      </c>
      <c r="K233" s="15" t="s">
        <v>261</v>
      </c>
      <c r="L233" s="18" t="s">
        <v>23</v>
      </c>
    </row>
    <row r="234" s="1" customFormat="true" ht="31.5" spans="1:12">
      <c r="A234" s="15">
        <v>201</v>
      </c>
      <c r="B234" s="18" t="s">
        <v>290</v>
      </c>
      <c r="C234" s="15" t="str">
        <f t="shared" ref="C234:C236" si="0">B234</f>
        <v>设置非公路标志审批</v>
      </c>
      <c r="D234" s="15" t="s">
        <v>258</v>
      </c>
      <c r="E234" s="30" t="s">
        <v>16</v>
      </c>
      <c r="F234" s="30" t="s">
        <v>17</v>
      </c>
      <c r="G234" s="30" t="s">
        <v>259</v>
      </c>
      <c r="H234" s="15" t="s">
        <v>58</v>
      </c>
      <c r="I234" s="15" t="s">
        <v>20</v>
      </c>
      <c r="J234" s="15" t="s">
        <v>260</v>
      </c>
      <c r="K234" s="15" t="s">
        <v>261</v>
      </c>
      <c r="L234" s="18" t="s">
        <v>23</v>
      </c>
    </row>
    <row r="235" s="1" customFormat="true" ht="47.25" spans="1:12">
      <c r="A235" s="15">
        <v>202</v>
      </c>
      <c r="B235" s="15" t="s">
        <v>291</v>
      </c>
      <c r="C235" s="15" t="str">
        <f t="shared" si="0"/>
        <v>更新采伐护路林审批（普通公路）</v>
      </c>
      <c r="D235" s="15" t="s">
        <v>258</v>
      </c>
      <c r="E235" s="30" t="s">
        <v>16</v>
      </c>
      <c r="F235" s="30" t="s">
        <v>17</v>
      </c>
      <c r="G235" s="30" t="s">
        <v>259</v>
      </c>
      <c r="H235" s="15" t="s">
        <v>58</v>
      </c>
      <c r="I235" s="15" t="s">
        <v>20</v>
      </c>
      <c r="J235" s="15" t="s">
        <v>286</v>
      </c>
      <c r="K235" s="15" t="s">
        <v>172</v>
      </c>
      <c r="L235" s="18" t="s">
        <v>23</v>
      </c>
    </row>
    <row r="236" s="1" customFormat="true" ht="31.5" spans="1:12">
      <c r="A236" s="15">
        <v>203</v>
      </c>
      <c r="B236" s="18" t="s">
        <v>292</v>
      </c>
      <c r="C236" s="15" t="str">
        <f t="shared" si="0"/>
        <v>公路建设项目施工许可</v>
      </c>
      <c r="D236" s="15" t="s">
        <v>258</v>
      </c>
      <c r="E236" s="30" t="s">
        <v>16</v>
      </c>
      <c r="F236" s="30" t="s">
        <v>17</v>
      </c>
      <c r="G236" s="30" t="s">
        <v>259</v>
      </c>
      <c r="H236" s="15" t="s">
        <v>58</v>
      </c>
      <c r="I236" s="15" t="s">
        <v>20</v>
      </c>
      <c r="J236" s="15" t="s">
        <v>260</v>
      </c>
      <c r="K236" s="15" t="s">
        <v>261</v>
      </c>
      <c r="L236" s="18" t="s">
        <v>23</v>
      </c>
    </row>
    <row r="237" s="1" customFormat="true" ht="47.25" spans="1:12">
      <c r="A237" s="15">
        <v>204</v>
      </c>
      <c r="B237" s="18" t="s">
        <v>293</v>
      </c>
      <c r="C237" s="15" t="s">
        <v>294</v>
      </c>
      <c r="D237" s="15" t="s">
        <v>258</v>
      </c>
      <c r="E237" s="30" t="s">
        <v>16</v>
      </c>
      <c r="F237" s="30" t="s">
        <v>17</v>
      </c>
      <c r="G237" s="30" t="s">
        <v>259</v>
      </c>
      <c r="H237" s="15" t="s">
        <v>58</v>
      </c>
      <c r="I237" s="15" t="s">
        <v>20</v>
      </c>
      <c r="J237" s="15" t="s">
        <v>260</v>
      </c>
      <c r="K237" s="15" t="s">
        <v>261</v>
      </c>
      <c r="L237" s="18" t="s">
        <v>23</v>
      </c>
    </row>
    <row r="238" s="1" customFormat="true" ht="47.25" spans="1:12">
      <c r="A238" s="15">
        <v>205</v>
      </c>
      <c r="B238" s="18" t="s">
        <v>295</v>
      </c>
      <c r="C238" s="15" t="s">
        <v>294</v>
      </c>
      <c r="D238" s="15" t="s">
        <v>258</v>
      </c>
      <c r="E238" s="30" t="s">
        <v>16</v>
      </c>
      <c r="F238" s="30" t="s">
        <v>17</v>
      </c>
      <c r="G238" s="30" t="s">
        <v>259</v>
      </c>
      <c r="H238" s="15" t="s">
        <v>58</v>
      </c>
      <c r="I238" s="15" t="s">
        <v>20</v>
      </c>
      <c r="J238" s="15" t="s">
        <v>260</v>
      </c>
      <c r="K238" s="15" t="s">
        <v>261</v>
      </c>
      <c r="L238" s="18" t="s">
        <v>23</v>
      </c>
    </row>
    <row r="239" s="1" customFormat="true" ht="47.25" spans="1:12">
      <c r="A239" s="15">
        <v>206</v>
      </c>
      <c r="B239" s="18" t="s">
        <v>296</v>
      </c>
      <c r="C239" s="15" t="s">
        <v>294</v>
      </c>
      <c r="D239" s="15" t="s">
        <v>258</v>
      </c>
      <c r="E239" s="30" t="s">
        <v>16</v>
      </c>
      <c r="F239" s="30" t="s">
        <v>17</v>
      </c>
      <c r="G239" s="30" t="s">
        <v>259</v>
      </c>
      <c r="H239" s="15" t="s">
        <v>58</v>
      </c>
      <c r="I239" s="15" t="s">
        <v>20</v>
      </c>
      <c r="J239" s="15" t="s">
        <v>260</v>
      </c>
      <c r="K239" s="15" t="s">
        <v>261</v>
      </c>
      <c r="L239" s="18" t="s">
        <v>23</v>
      </c>
    </row>
    <row r="240" s="1" customFormat="true" ht="63" spans="1:12">
      <c r="A240" s="15">
        <v>207</v>
      </c>
      <c r="B240" s="18" t="s">
        <v>297</v>
      </c>
      <c r="C240" s="15" t="s">
        <v>294</v>
      </c>
      <c r="D240" s="15" t="s">
        <v>258</v>
      </c>
      <c r="E240" s="30" t="s">
        <v>16</v>
      </c>
      <c r="F240" s="30" t="s">
        <v>17</v>
      </c>
      <c r="G240" s="30" t="s">
        <v>259</v>
      </c>
      <c r="H240" s="15" t="s">
        <v>58</v>
      </c>
      <c r="I240" s="15" t="s">
        <v>20</v>
      </c>
      <c r="J240" s="15" t="s">
        <v>260</v>
      </c>
      <c r="K240" s="15" t="s">
        <v>261</v>
      </c>
      <c r="L240" s="18" t="s">
        <v>23</v>
      </c>
    </row>
    <row r="241" s="1" customFormat="true" ht="47.25" spans="1:12">
      <c r="A241" s="15">
        <v>208</v>
      </c>
      <c r="B241" s="18" t="s">
        <v>298</v>
      </c>
      <c r="C241" s="15" t="s">
        <v>294</v>
      </c>
      <c r="D241" s="15" t="s">
        <v>258</v>
      </c>
      <c r="E241" s="30" t="s">
        <v>16</v>
      </c>
      <c r="F241" s="30" t="s">
        <v>17</v>
      </c>
      <c r="G241" s="30" t="s">
        <v>259</v>
      </c>
      <c r="H241" s="15" t="s">
        <v>58</v>
      </c>
      <c r="I241" s="15" t="s">
        <v>20</v>
      </c>
      <c r="J241" s="15" t="s">
        <v>260</v>
      </c>
      <c r="K241" s="15" t="s">
        <v>261</v>
      </c>
      <c r="L241" s="18" t="s">
        <v>23</v>
      </c>
    </row>
    <row r="242" s="1" customFormat="true" ht="47.25" spans="1:12">
      <c r="A242" s="15">
        <v>209</v>
      </c>
      <c r="B242" s="18" t="s">
        <v>299</v>
      </c>
      <c r="C242" s="15" t="s">
        <v>294</v>
      </c>
      <c r="D242" s="15" t="s">
        <v>258</v>
      </c>
      <c r="E242" s="30" t="s">
        <v>16</v>
      </c>
      <c r="F242" s="30" t="s">
        <v>17</v>
      </c>
      <c r="G242" s="30" t="s">
        <v>259</v>
      </c>
      <c r="H242" s="15" t="s">
        <v>58</v>
      </c>
      <c r="I242" s="15" t="s">
        <v>20</v>
      </c>
      <c r="J242" s="15" t="s">
        <v>260</v>
      </c>
      <c r="K242" s="15" t="s">
        <v>261</v>
      </c>
      <c r="L242" s="18" t="s">
        <v>23</v>
      </c>
    </row>
    <row r="243" s="1" customFormat="true" ht="63" spans="1:12">
      <c r="A243" s="15">
        <v>210</v>
      </c>
      <c r="B243" s="18" t="s">
        <v>300</v>
      </c>
      <c r="C243" s="15" t="s">
        <v>294</v>
      </c>
      <c r="D243" s="15" t="s">
        <v>258</v>
      </c>
      <c r="E243" s="30" t="s">
        <v>16</v>
      </c>
      <c r="F243" s="30" t="s">
        <v>17</v>
      </c>
      <c r="G243" s="30" t="s">
        <v>259</v>
      </c>
      <c r="H243" s="15" t="s">
        <v>58</v>
      </c>
      <c r="I243" s="15" t="s">
        <v>20</v>
      </c>
      <c r="J243" s="15" t="s">
        <v>260</v>
      </c>
      <c r="K243" s="15" t="s">
        <v>261</v>
      </c>
      <c r="L243" s="18" t="s">
        <v>23</v>
      </c>
    </row>
    <row r="244" s="1" customFormat="true" ht="47.25" spans="1:12">
      <c r="A244" s="15">
        <v>211</v>
      </c>
      <c r="B244" s="18" t="s">
        <v>301</v>
      </c>
      <c r="C244" s="15" t="s">
        <v>294</v>
      </c>
      <c r="D244" s="15" t="s">
        <v>258</v>
      </c>
      <c r="E244" s="30" t="s">
        <v>16</v>
      </c>
      <c r="F244" s="30" t="s">
        <v>17</v>
      </c>
      <c r="G244" s="30" t="s">
        <v>259</v>
      </c>
      <c r="H244" s="15" t="s">
        <v>58</v>
      </c>
      <c r="I244" s="15" t="s">
        <v>20</v>
      </c>
      <c r="J244" s="15" t="s">
        <v>260</v>
      </c>
      <c r="K244" s="15" t="s">
        <v>261</v>
      </c>
      <c r="L244" s="18" t="s">
        <v>23</v>
      </c>
    </row>
    <row r="245" s="1" customFormat="true" ht="47.25" spans="1:12">
      <c r="A245" s="15">
        <v>212</v>
      </c>
      <c r="B245" s="18" t="s">
        <v>302</v>
      </c>
      <c r="C245" s="15" t="s">
        <v>294</v>
      </c>
      <c r="D245" s="15" t="s">
        <v>258</v>
      </c>
      <c r="E245" s="30" t="s">
        <v>16</v>
      </c>
      <c r="F245" s="30" t="s">
        <v>17</v>
      </c>
      <c r="G245" s="30" t="s">
        <v>259</v>
      </c>
      <c r="H245" s="15" t="s">
        <v>58</v>
      </c>
      <c r="I245" s="15" t="s">
        <v>20</v>
      </c>
      <c r="J245" s="15" t="s">
        <v>260</v>
      </c>
      <c r="K245" s="15" t="s">
        <v>261</v>
      </c>
      <c r="L245" s="18" t="s">
        <v>23</v>
      </c>
    </row>
    <row r="246" s="1" customFormat="true" ht="47.25" spans="1:12">
      <c r="A246" s="15">
        <v>213</v>
      </c>
      <c r="B246" s="18" t="s">
        <v>303</v>
      </c>
      <c r="C246" s="15" t="s">
        <v>294</v>
      </c>
      <c r="D246" s="15" t="s">
        <v>258</v>
      </c>
      <c r="E246" s="30" t="s">
        <v>16</v>
      </c>
      <c r="F246" s="30" t="s">
        <v>17</v>
      </c>
      <c r="G246" s="30" t="s">
        <v>259</v>
      </c>
      <c r="H246" s="15" t="s">
        <v>58</v>
      </c>
      <c r="I246" s="15" t="s">
        <v>20</v>
      </c>
      <c r="J246" s="15" t="s">
        <v>260</v>
      </c>
      <c r="K246" s="15" t="s">
        <v>261</v>
      </c>
      <c r="L246" s="18" t="s">
        <v>23</v>
      </c>
    </row>
    <row r="247" s="1" customFormat="true" ht="47.25" spans="1:12">
      <c r="A247" s="15">
        <v>214</v>
      </c>
      <c r="B247" s="18" t="s">
        <v>304</v>
      </c>
      <c r="C247" s="15" t="s">
        <v>294</v>
      </c>
      <c r="D247" s="15" t="s">
        <v>258</v>
      </c>
      <c r="E247" s="30" t="s">
        <v>16</v>
      </c>
      <c r="F247" s="30" t="s">
        <v>17</v>
      </c>
      <c r="G247" s="30" t="s">
        <v>259</v>
      </c>
      <c r="H247" s="15" t="s">
        <v>58</v>
      </c>
      <c r="I247" s="15" t="s">
        <v>20</v>
      </c>
      <c r="J247" s="15" t="s">
        <v>260</v>
      </c>
      <c r="K247" s="15" t="s">
        <v>261</v>
      </c>
      <c r="L247" s="18" t="s">
        <v>23</v>
      </c>
    </row>
    <row r="248" s="1" customFormat="true" ht="47.25" spans="1:12">
      <c r="A248" s="15">
        <v>215</v>
      </c>
      <c r="B248" s="18" t="s">
        <v>305</v>
      </c>
      <c r="C248" s="15" t="s">
        <v>294</v>
      </c>
      <c r="D248" s="15" t="s">
        <v>258</v>
      </c>
      <c r="E248" s="30" t="s">
        <v>16</v>
      </c>
      <c r="F248" s="30" t="s">
        <v>17</v>
      </c>
      <c r="G248" s="30" t="s">
        <v>259</v>
      </c>
      <c r="H248" s="15" t="s">
        <v>58</v>
      </c>
      <c r="I248" s="15" t="s">
        <v>20</v>
      </c>
      <c r="J248" s="15" t="s">
        <v>260</v>
      </c>
      <c r="K248" s="15" t="s">
        <v>261</v>
      </c>
      <c r="L248" s="18" t="s">
        <v>23</v>
      </c>
    </row>
    <row r="249" s="1" customFormat="true" ht="47.25" spans="1:12">
      <c r="A249" s="15">
        <v>216</v>
      </c>
      <c r="B249" s="18" t="s">
        <v>306</v>
      </c>
      <c r="C249" s="15" t="s">
        <v>294</v>
      </c>
      <c r="D249" s="15" t="s">
        <v>258</v>
      </c>
      <c r="E249" s="30" t="s">
        <v>16</v>
      </c>
      <c r="F249" s="30" t="s">
        <v>17</v>
      </c>
      <c r="G249" s="30" t="s">
        <v>259</v>
      </c>
      <c r="H249" s="15" t="s">
        <v>58</v>
      </c>
      <c r="I249" s="15" t="s">
        <v>20</v>
      </c>
      <c r="J249" s="15" t="s">
        <v>260</v>
      </c>
      <c r="K249" s="15" t="s">
        <v>261</v>
      </c>
      <c r="L249" s="18" t="s">
        <v>23</v>
      </c>
    </row>
    <row r="250" s="1" customFormat="true" ht="47.25" spans="1:12">
      <c r="A250" s="15">
        <v>217</v>
      </c>
      <c r="B250" s="18" t="s">
        <v>307</v>
      </c>
      <c r="C250" s="15" t="s">
        <v>294</v>
      </c>
      <c r="D250" s="15" t="s">
        <v>258</v>
      </c>
      <c r="E250" s="30" t="s">
        <v>16</v>
      </c>
      <c r="F250" s="30" t="s">
        <v>17</v>
      </c>
      <c r="G250" s="30" t="s">
        <v>259</v>
      </c>
      <c r="H250" s="15" t="s">
        <v>58</v>
      </c>
      <c r="I250" s="15" t="s">
        <v>20</v>
      </c>
      <c r="J250" s="15" t="s">
        <v>260</v>
      </c>
      <c r="K250" s="15" t="s">
        <v>261</v>
      </c>
      <c r="L250" s="18" t="s">
        <v>23</v>
      </c>
    </row>
    <row r="251" s="1" customFormat="true" ht="63" spans="1:12">
      <c r="A251" s="15">
        <v>218</v>
      </c>
      <c r="B251" s="18" t="s">
        <v>308</v>
      </c>
      <c r="C251" s="15" t="s">
        <v>294</v>
      </c>
      <c r="D251" s="15" t="s">
        <v>258</v>
      </c>
      <c r="E251" s="30" t="s">
        <v>16</v>
      </c>
      <c r="F251" s="30" t="s">
        <v>17</v>
      </c>
      <c r="G251" s="30" t="s">
        <v>259</v>
      </c>
      <c r="H251" s="15" t="s">
        <v>58</v>
      </c>
      <c r="I251" s="15" t="s">
        <v>20</v>
      </c>
      <c r="J251" s="15" t="s">
        <v>260</v>
      </c>
      <c r="K251" s="15" t="s">
        <v>261</v>
      </c>
      <c r="L251" s="18" t="s">
        <v>23</v>
      </c>
    </row>
    <row r="252" s="1" customFormat="true" ht="47.25" spans="1:12">
      <c r="A252" s="15">
        <v>219</v>
      </c>
      <c r="B252" s="18" t="s">
        <v>309</v>
      </c>
      <c r="C252" s="15" t="s">
        <v>294</v>
      </c>
      <c r="D252" s="15" t="s">
        <v>258</v>
      </c>
      <c r="E252" s="30" t="s">
        <v>16</v>
      </c>
      <c r="F252" s="30" t="s">
        <v>17</v>
      </c>
      <c r="G252" s="30" t="s">
        <v>259</v>
      </c>
      <c r="H252" s="15" t="s">
        <v>58</v>
      </c>
      <c r="I252" s="15" t="s">
        <v>20</v>
      </c>
      <c r="J252" s="15" t="s">
        <v>260</v>
      </c>
      <c r="K252" s="15" t="s">
        <v>261</v>
      </c>
      <c r="L252" s="18" t="s">
        <v>23</v>
      </c>
    </row>
    <row r="253" s="1" customFormat="true" ht="63" spans="1:12">
      <c r="A253" s="15">
        <v>220</v>
      </c>
      <c r="B253" s="18" t="s">
        <v>310</v>
      </c>
      <c r="C253" s="15" t="s">
        <v>294</v>
      </c>
      <c r="D253" s="15" t="s">
        <v>258</v>
      </c>
      <c r="E253" s="30" t="s">
        <v>16</v>
      </c>
      <c r="F253" s="30" t="s">
        <v>17</v>
      </c>
      <c r="G253" s="30" t="s">
        <v>259</v>
      </c>
      <c r="H253" s="15" t="s">
        <v>58</v>
      </c>
      <c r="I253" s="15" t="s">
        <v>20</v>
      </c>
      <c r="J253" s="15" t="s">
        <v>260</v>
      </c>
      <c r="K253" s="15" t="s">
        <v>261</v>
      </c>
      <c r="L253" s="18" t="s">
        <v>23</v>
      </c>
    </row>
    <row r="254" s="1" customFormat="true" ht="47.25" spans="1:12">
      <c r="A254" s="15">
        <v>221</v>
      </c>
      <c r="B254" s="18" t="s">
        <v>311</v>
      </c>
      <c r="C254" s="15" t="s">
        <v>294</v>
      </c>
      <c r="D254" s="15" t="s">
        <v>258</v>
      </c>
      <c r="E254" s="30" t="s">
        <v>16</v>
      </c>
      <c r="F254" s="30" t="s">
        <v>17</v>
      </c>
      <c r="G254" s="30" t="s">
        <v>259</v>
      </c>
      <c r="H254" s="15" t="s">
        <v>58</v>
      </c>
      <c r="I254" s="15" t="s">
        <v>20</v>
      </c>
      <c r="J254" s="15" t="s">
        <v>260</v>
      </c>
      <c r="K254" s="15" t="s">
        <v>261</v>
      </c>
      <c r="L254" s="18" t="s">
        <v>23</v>
      </c>
    </row>
    <row r="255" s="1" customFormat="true" ht="47.25" spans="1:12">
      <c r="A255" s="15">
        <v>222</v>
      </c>
      <c r="B255" s="18" t="s">
        <v>312</v>
      </c>
      <c r="C255" s="15" t="s">
        <v>294</v>
      </c>
      <c r="D255" s="15" t="s">
        <v>258</v>
      </c>
      <c r="E255" s="30" t="s">
        <v>16</v>
      </c>
      <c r="F255" s="30" t="s">
        <v>17</v>
      </c>
      <c r="G255" s="30" t="s">
        <v>259</v>
      </c>
      <c r="H255" s="15" t="s">
        <v>58</v>
      </c>
      <c r="I255" s="15" t="s">
        <v>20</v>
      </c>
      <c r="J255" s="15" t="s">
        <v>260</v>
      </c>
      <c r="K255" s="15" t="s">
        <v>261</v>
      </c>
      <c r="L255" s="18" t="s">
        <v>23</v>
      </c>
    </row>
    <row r="256" s="1" customFormat="true" ht="47.25" spans="1:12">
      <c r="A256" s="15">
        <v>223</v>
      </c>
      <c r="B256" s="18" t="s">
        <v>313</v>
      </c>
      <c r="C256" s="15" t="s">
        <v>294</v>
      </c>
      <c r="D256" s="15" t="s">
        <v>258</v>
      </c>
      <c r="E256" s="30" t="s">
        <v>16</v>
      </c>
      <c r="F256" s="30" t="s">
        <v>17</v>
      </c>
      <c r="G256" s="30" t="s">
        <v>259</v>
      </c>
      <c r="H256" s="15" t="s">
        <v>58</v>
      </c>
      <c r="I256" s="15" t="s">
        <v>20</v>
      </c>
      <c r="J256" s="15" t="s">
        <v>260</v>
      </c>
      <c r="K256" s="15" t="s">
        <v>261</v>
      </c>
      <c r="L256" s="18" t="s">
        <v>23</v>
      </c>
    </row>
    <row r="257" s="1" customFormat="true" ht="63" spans="1:12">
      <c r="A257" s="15">
        <v>224</v>
      </c>
      <c r="B257" s="18" t="s">
        <v>314</v>
      </c>
      <c r="C257" s="15" t="s">
        <v>294</v>
      </c>
      <c r="D257" s="15" t="s">
        <v>258</v>
      </c>
      <c r="E257" s="30" t="s">
        <v>16</v>
      </c>
      <c r="F257" s="30" t="s">
        <v>17</v>
      </c>
      <c r="G257" s="30" t="s">
        <v>259</v>
      </c>
      <c r="H257" s="15" t="s">
        <v>58</v>
      </c>
      <c r="I257" s="15" t="s">
        <v>20</v>
      </c>
      <c r="J257" s="15" t="s">
        <v>260</v>
      </c>
      <c r="K257" s="15" t="s">
        <v>261</v>
      </c>
      <c r="L257" s="18" t="s">
        <v>23</v>
      </c>
    </row>
    <row r="258" s="1" customFormat="true" ht="47.25" spans="1:12">
      <c r="A258" s="15">
        <v>225</v>
      </c>
      <c r="B258" s="18" t="s">
        <v>315</v>
      </c>
      <c r="C258" s="15" t="s">
        <v>294</v>
      </c>
      <c r="D258" s="15" t="s">
        <v>258</v>
      </c>
      <c r="E258" s="30" t="s">
        <v>16</v>
      </c>
      <c r="F258" s="30" t="s">
        <v>17</v>
      </c>
      <c r="G258" s="30" t="s">
        <v>259</v>
      </c>
      <c r="H258" s="15" t="s">
        <v>58</v>
      </c>
      <c r="I258" s="15" t="s">
        <v>20</v>
      </c>
      <c r="J258" s="15" t="s">
        <v>260</v>
      </c>
      <c r="K258" s="15" t="s">
        <v>261</v>
      </c>
      <c r="L258" s="18" t="s">
        <v>23</v>
      </c>
    </row>
    <row r="259" s="1" customFormat="true" ht="47.25" spans="1:12">
      <c r="A259" s="15">
        <v>226</v>
      </c>
      <c r="B259" s="18" t="s">
        <v>316</v>
      </c>
      <c r="C259" s="15" t="s">
        <v>294</v>
      </c>
      <c r="D259" s="15" t="s">
        <v>258</v>
      </c>
      <c r="E259" s="30" t="s">
        <v>16</v>
      </c>
      <c r="F259" s="30" t="s">
        <v>17</v>
      </c>
      <c r="G259" s="30" t="s">
        <v>259</v>
      </c>
      <c r="H259" s="15" t="s">
        <v>58</v>
      </c>
      <c r="I259" s="15" t="s">
        <v>20</v>
      </c>
      <c r="J259" s="15" t="s">
        <v>260</v>
      </c>
      <c r="K259" s="15" t="s">
        <v>261</v>
      </c>
      <c r="L259" s="18" t="s">
        <v>23</v>
      </c>
    </row>
    <row r="260" s="1" customFormat="true" ht="63" spans="1:12">
      <c r="A260" s="15">
        <v>227</v>
      </c>
      <c r="B260" s="18" t="s">
        <v>317</v>
      </c>
      <c r="C260" s="15" t="s">
        <v>294</v>
      </c>
      <c r="D260" s="15" t="s">
        <v>258</v>
      </c>
      <c r="E260" s="30" t="s">
        <v>16</v>
      </c>
      <c r="F260" s="30" t="s">
        <v>17</v>
      </c>
      <c r="G260" s="30" t="s">
        <v>259</v>
      </c>
      <c r="H260" s="15" t="s">
        <v>58</v>
      </c>
      <c r="I260" s="15" t="s">
        <v>20</v>
      </c>
      <c r="J260" s="15" t="s">
        <v>260</v>
      </c>
      <c r="K260" s="15" t="s">
        <v>261</v>
      </c>
      <c r="L260" s="18" t="s">
        <v>23</v>
      </c>
    </row>
    <row r="261" s="1" customFormat="true" ht="47.25" spans="1:12">
      <c r="A261" s="15">
        <v>228</v>
      </c>
      <c r="B261" s="18" t="s">
        <v>318</v>
      </c>
      <c r="C261" s="15" t="s">
        <v>294</v>
      </c>
      <c r="D261" s="15" t="s">
        <v>258</v>
      </c>
      <c r="E261" s="30" t="s">
        <v>16</v>
      </c>
      <c r="F261" s="30" t="s">
        <v>17</v>
      </c>
      <c r="G261" s="30" t="s">
        <v>259</v>
      </c>
      <c r="H261" s="15" t="s">
        <v>58</v>
      </c>
      <c r="I261" s="15" t="s">
        <v>20</v>
      </c>
      <c r="J261" s="15" t="s">
        <v>260</v>
      </c>
      <c r="K261" s="15" t="s">
        <v>261</v>
      </c>
      <c r="L261" s="18" t="s">
        <v>23</v>
      </c>
    </row>
    <row r="262" s="1" customFormat="true" ht="47.25" spans="1:12">
      <c r="A262" s="15">
        <v>229</v>
      </c>
      <c r="B262" s="18" t="s">
        <v>319</v>
      </c>
      <c r="C262" s="15" t="s">
        <v>294</v>
      </c>
      <c r="D262" s="15" t="s">
        <v>258</v>
      </c>
      <c r="E262" s="30" t="s">
        <v>16</v>
      </c>
      <c r="F262" s="30" t="s">
        <v>17</v>
      </c>
      <c r="G262" s="30" t="s">
        <v>259</v>
      </c>
      <c r="H262" s="15" t="s">
        <v>58</v>
      </c>
      <c r="I262" s="15" t="s">
        <v>20</v>
      </c>
      <c r="J262" s="15" t="s">
        <v>260</v>
      </c>
      <c r="K262" s="15" t="s">
        <v>261</v>
      </c>
      <c r="L262" s="18" t="s">
        <v>23</v>
      </c>
    </row>
    <row r="263" s="1" customFormat="true" ht="63" spans="1:12">
      <c r="A263" s="15">
        <v>230</v>
      </c>
      <c r="B263" s="18" t="s">
        <v>320</v>
      </c>
      <c r="C263" s="15" t="s">
        <v>294</v>
      </c>
      <c r="D263" s="15" t="s">
        <v>258</v>
      </c>
      <c r="E263" s="30" t="s">
        <v>16</v>
      </c>
      <c r="F263" s="30" t="s">
        <v>17</v>
      </c>
      <c r="G263" s="30" t="s">
        <v>259</v>
      </c>
      <c r="H263" s="15" t="s">
        <v>58</v>
      </c>
      <c r="I263" s="15" t="s">
        <v>20</v>
      </c>
      <c r="J263" s="15" t="s">
        <v>260</v>
      </c>
      <c r="K263" s="15" t="s">
        <v>261</v>
      </c>
      <c r="L263" s="18" t="s">
        <v>23</v>
      </c>
    </row>
    <row r="264" s="1" customFormat="true" ht="47.25" spans="1:12">
      <c r="A264" s="15">
        <v>231</v>
      </c>
      <c r="B264" s="18" t="s">
        <v>321</v>
      </c>
      <c r="C264" s="15" t="s">
        <v>294</v>
      </c>
      <c r="D264" s="15" t="s">
        <v>258</v>
      </c>
      <c r="E264" s="30" t="s">
        <v>16</v>
      </c>
      <c r="F264" s="30" t="s">
        <v>17</v>
      </c>
      <c r="G264" s="30" t="s">
        <v>259</v>
      </c>
      <c r="H264" s="15" t="s">
        <v>58</v>
      </c>
      <c r="I264" s="15" t="s">
        <v>20</v>
      </c>
      <c r="J264" s="15" t="s">
        <v>260</v>
      </c>
      <c r="K264" s="15" t="s">
        <v>261</v>
      </c>
      <c r="L264" s="18" t="s">
        <v>23</v>
      </c>
    </row>
    <row r="265" s="1" customFormat="true" ht="47.25" spans="1:12">
      <c r="A265" s="15">
        <v>232</v>
      </c>
      <c r="B265" s="18" t="s">
        <v>322</v>
      </c>
      <c r="C265" s="15" t="s">
        <v>294</v>
      </c>
      <c r="D265" s="15" t="s">
        <v>258</v>
      </c>
      <c r="E265" s="30" t="s">
        <v>16</v>
      </c>
      <c r="F265" s="30" t="s">
        <v>17</v>
      </c>
      <c r="G265" s="30" t="s">
        <v>259</v>
      </c>
      <c r="H265" s="15" t="s">
        <v>58</v>
      </c>
      <c r="I265" s="15" t="s">
        <v>20</v>
      </c>
      <c r="J265" s="15" t="s">
        <v>260</v>
      </c>
      <c r="K265" s="15" t="s">
        <v>261</v>
      </c>
      <c r="L265" s="18" t="s">
        <v>23</v>
      </c>
    </row>
    <row r="266" s="1" customFormat="true" ht="47.25" spans="1:12">
      <c r="A266" s="15">
        <v>233</v>
      </c>
      <c r="B266" s="18" t="s">
        <v>323</v>
      </c>
      <c r="C266" s="15" t="s">
        <v>294</v>
      </c>
      <c r="D266" s="15" t="s">
        <v>258</v>
      </c>
      <c r="E266" s="30" t="s">
        <v>16</v>
      </c>
      <c r="F266" s="30" t="s">
        <v>17</v>
      </c>
      <c r="G266" s="30" t="s">
        <v>259</v>
      </c>
      <c r="H266" s="15" t="s">
        <v>58</v>
      </c>
      <c r="I266" s="15" t="s">
        <v>20</v>
      </c>
      <c r="J266" s="15" t="s">
        <v>260</v>
      </c>
      <c r="K266" s="15" t="s">
        <v>261</v>
      </c>
      <c r="L266" s="18" t="s">
        <v>23</v>
      </c>
    </row>
    <row r="267" s="1" customFormat="true" ht="47.25" spans="1:12">
      <c r="A267" s="15">
        <v>234</v>
      </c>
      <c r="B267" s="18" t="s">
        <v>324</v>
      </c>
      <c r="C267" s="15" t="s">
        <v>294</v>
      </c>
      <c r="D267" s="15" t="s">
        <v>258</v>
      </c>
      <c r="E267" s="30" t="s">
        <v>16</v>
      </c>
      <c r="F267" s="30" t="s">
        <v>17</v>
      </c>
      <c r="G267" s="30" t="s">
        <v>259</v>
      </c>
      <c r="H267" s="15" t="s">
        <v>58</v>
      </c>
      <c r="I267" s="15" t="s">
        <v>20</v>
      </c>
      <c r="J267" s="15" t="s">
        <v>260</v>
      </c>
      <c r="K267" s="15" t="s">
        <v>261</v>
      </c>
      <c r="L267" s="18" t="s">
        <v>23</v>
      </c>
    </row>
    <row r="268" s="1" customFormat="true" ht="47.25" spans="1:12">
      <c r="A268" s="15">
        <v>235</v>
      </c>
      <c r="B268" s="18" t="s">
        <v>325</v>
      </c>
      <c r="C268" s="15" t="s">
        <v>294</v>
      </c>
      <c r="D268" s="15" t="s">
        <v>258</v>
      </c>
      <c r="E268" s="30" t="s">
        <v>16</v>
      </c>
      <c r="F268" s="30" t="s">
        <v>17</v>
      </c>
      <c r="G268" s="30" t="s">
        <v>259</v>
      </c>
      <c r="H268" s="15" t="s">
        <v>58</v>
      </c>
      <c r="I268" s="15" t="s">
        <v>20</v>
      </c>
      <c r="J268" s="15" t="s">
        <v>260</v>
      </c>
      <c r="K268" s="15" t="s">
        <v>261</v>
      </c>
      <c r="L268" s="18" t="s">
        <v>23</v>
      </c>
    </row>
    <row r="269" s="1" customFormat="true" ht="47.25" spans="1:12">
      <c r="A269" s="15">
        <v>236</v>
      </c>
      <c r="B269" s="18" t="s">
        <v>326</v>
      </c>
      <c r="C269" s="15" t="s">
        <v>294</v>
      </c>
      <c r="D269" s="15" t="s">
        <v>258</v>
      </c>
      <c r="E269" s="30" t="s">
        <v>16</v>
      </c>
      <c r="F269" s="30" t="s">
        <v>17</v>
      </c>
      <c r="G269" s="30" t="s">
        <v>259</v>
      </c>
      <c r="H269" s="15" t="s">
        <v>58</v>
      </c>
      <c r="I269" s="15" t="s">
        <v>20</v>
      </c>
      <c r="J269" s="15" t="s">
        <v>260</v>
      </c>
      <c r="K269" s="15" t="s">
        <v>261</v>
      </c>
      <c r="L269" s="18" t="s">
        <v>23</v>
      </c>
    </row>
    <row r="270" s="1" customFormat="true" ht="31.5" spans="1:12">
      <c r="A270" s="15">
        <v>237</v>
      </c>
      <c r="B270" s="18" t="s">
        <v>327</v>
      </c>
      <c r="C270" s="15" t="s">
        <v>328</v>
      </c>
      <c r="D270" s="15" t="s">
        <v>258</v>
      </c>
      <c r="E270" s="30" t="s">
        <v>16</v>
      </c>
      <c r="F270" s="30" t="s">
        <v>17</v>
      </c>
      <c r="G270" s="30" t="s">
        <v>259</v>
      </c>
      <c r="H270" s="15" t="s">
        <v>58</v>
      </c>
      <c r="I270" s="15" t="s">
        <v>20</v>
      </c>
      <c r="J270" s="15" t="s">
        <v>260</v>
      </c>
      <c r="K270" s="15" t="s">
        <v>261</v>
      </c>
      <c r="L270" s="18" t="s">
        <v>23</v>
      </c>
    </row>
    <row r="271" s="1" customFormat="true" ht="31.5" spans="1:12">
      <c r="A271" s="15">
        <v>238</v>
      </c>
      <c r="B271" s="18" t="s">
        <v>329</v>
      </c>
      <c r="C271" s="15" t="s">
        <v>328</v>
      </c>
      <c r="D271" s="15" t="s">
        <v>258</v>
      </c>
      <c r="E271" s="30" t="s">
        <v>16</v>
      </c>
      <c r="F271" s="30" t="s">
        <v>17</v>
      </c>
      <c r="G271" s="30" t="s">
        <v>259</v>
      </c>
      <c r="H271" s="15" t="s">
        <v>58</v>
      </c>
      <c r="I271" s="15" t="s">
        <v>20</v>
      </c>
      <c r="J271" s="15" t="s">
        <v>260</v>
      </c>
      <c r="K271" s="15" t="s">
        <v>261</v>
      </c>
      <c r="L271" s="18" t="s">
        <v>23</v>
      </c>
    </row>
    <row r="272" s="1" customFormat="true" ht="31.5" spans="1:12">
      <c r="A272" s="15">
        <v>239</v>
      </c>
      <c r="B272" s="18" t="s">
        <v>330</v>
      </c>
      <c r="C272" s="15" t="s">
        <v>331</v>
      </c>
      <c r="D272" s="15" t="s">
        <v>258</v>
      </c>
      <c r="E272" s="30" t="s">
        <v>16</v>
      </c>
      <c r="F272" s="30" t="s">
        <v>17</v>
      </c>
      <c r="G272" s="30" t="s">
        <v>259</v>
      </c>
      <c r="H272" s="15" t="s">
        <v>58</v>
      </c>
      <c r="I272" s="15" t="s">
        <v>20</v>
      </c>
      <c r="J272" s="15" t="s">
        <v>260</v>
      </c>
      <c r="K272" s="15" t="s">
        <v>261</v>
      </c>
      <c r="L272" s="18" t="s">
        <v>23</v>
      </c>
    </row>
    <row r="273" s="1" customFormat="true" ht="47.25" spans="1:12">
      <c r="A273" s="15">
        <v>240</v>
      </c>
      <c r="B273" s="18" t="s">
        <v>332</v>
      </c>
      <c r="C273" s="15" t="s">
        <v>331</v>
      </c>
      <c r="D273" s="15" t="s">
        <v>258</v>
      </c>
      <c r="E273" s="30" t="s">
        <v>16</v>
      </c>
      <c r="F273" s="30" t="s">
        <v>17</v>
      </c>
      <c r="G273" s="30" t="s">
        <v>259</v>
      </c>
      <c r="H273" s="15" t="s">
        <v>58</v>
      </c>
      <c r="I273" s="15" t="s">
        <v>20</v>
      </c>
      <c r="J273" s="15" t="s">
        <v>260</v>
      </c>
      <c r="K273" s="15" t="s">
        <v>261</v>
      </c>
      <c r="L273" s="18" t="s">
        <v>23</v>
      </c>
    </row>
    <row r="274" s="1" customFormat="true" ht="31.5" spans="1:12">
      <c r="A274" s="15">
        <v>241</v>
      </c>
      <c r="B274" s="18" t="s">
        <v>333</v>
      </c>
      <c r="C274" s="15" t="s">
        <v>331</v>
      </c>
      <c r="D274" s="15" t="s">
        <v>258</v>
      </c>
      <c r="E274" s="30" t="s">
        <v>16</v>
      </c>
      <c r="F274" s="30" t="s">
        <v>17</v>
      </c>
      <c r="G274" s="30" t="s">
        <v>259</v>
      </c>
      <c r="H274" s="15" t="s">
        <v>58</v>
      </c>
      <c r="I274" s="15" t="s">
        <v>20</v>
      </c>
      <c r="J274" s="15" t="s">
        <v>260</v>
      </c>
      <c r="K274" s="15" t="s">
        <v>261</v>
      </c>
      <c r="L274" s="18" t="s">
        <v>23</v>
      </c>
    </row>
    <row r="275" s="1" customFormat="true" ht="31.5" spans="1:12">
      <c r="A275" s="15">
        <v>242</v>
      </c>
      <c r="B275" s="18" t="s">
        <v>334</v>
      </c>
      <c r="C275" s="15" t="s">
        <v>331</v>
      </c>
      <c r="D275" s="15" t="s">
        <v>258</v>
      </c>
      <c r="E275" s="30" t="s">
        <v>16</v>
      </c>
      <c r="F275" s="30" t="s">
        <v>17</v>
      </c>
      <c r="G275" s="30" t="s">
        <v>259</v>
      </c>
      <c r="H275" s="15" t="s">
        <v>58</v>
      </c>
      <c r="I275" s="15" t="s">
        <v>20</v>
      </c>
      <c r="J275" s="15" t="s">
        <v>260</v>
      </c>
      <c r="K275" s="15" t="s">
        <v>261</v>
      </c>
      <c r="L275" s="18" t="s">
        <v>23</v>
      </c>
    </row>
    <row r="276" s="1" customFormat="true" ht="31.5" spans="1:12">
      <c r="A276" s="15">
        <v>243</v>
      </c>
      <c r="B276" s="18" t="s">
        <v>335</v>
      </c>
      <c r="C276" s="15" t="s">
        <v>331</v>
      </c>
      <c r="D276" s="15" t="s">
        <v>258</v>
      </c>
      <c r="E276" s="30" t="s">
        <v>16</v>
      </c>
      <c r="F276" s="30" t="s">
        <v>17</v>
      </c>
      <c r="G276" s="30" t="s">
        <v>259</v>
      </c>
      <c r="H276" s="15" t="s">
        <v>58</v>
      </c>
      <c r="I276" s="15" t="s">
        <v>20</v>
      </c>
      <c r="J276" s="15" t="s">
        <v>260</v>
      </c>
      <c r="K276" s="15" t="s">
        <v>261</v>
      </c>
      <c r="L276" s="18" t="s">
        <v>23</v>
      </c>
    </row>
    <row r="277" s="1" customFormat="true" ht="31.5" spans="1:12">
      <c r="A277" s="15">
        <v>244</v>
      </c>
      <c r="B277" s="18" t="s">
        <v>336</v>
      </c>
      <c r="C277" s="15" t="s">
        <v>337</v>
      </c>
      <c r="D277" s="15" t="s">
        <v>258</v>
      </c>
      <c r="E277" s="30" t="s">
        <v>16</v>
      </c>
      <c r="F277" s="30" t="s">
        <v>17</v>
      </c>
      <c r="G277" s="30" t="s">
        <v>259</v>
      </c>
      <c r="H277" s="15" t="s">
        <v>58</v>
      </c>
      <c r="I277" s="15" t="s">
        <v>20</v>
      </c>
      <c r="J277" s="15" t="s">
        <v>260</v>
      </c>
      <c r="K277" s="15" t="s">
        <v>261</v>
      </c>
      <c r="L277" s="18" t="s">
        <v>23</v>
      </c>
    </row>
    <row r="278" s="1" customFormat="true" ht="31.5" spans="1:12">
      <c r="A278" s="15">
        <v>245</v>
      </c>
      <c r="B278" s="18" t="s">
        <v>338</v>
      </c>
      <c r="C278" s="15" t="s">
        <v>337</v>
      </c>
      <c r="D278" s="15" t="s">
        <v>258</v>
      </c>
      <c r="E278" s="30" t="s">
        <v>16</v>
      </c>
      <c r="F278" s="30" t="s">
        <v>17</v>
      </c>
      <c r="G278" s="30" t="s">
        <v>259</v>
      </c>
      <c r="H278" s="15" t="s">
        <v>58</v>
      </c>
      <c r="I278" s="15" t="s">
        <v>20</v>
      </c>
      <c r="J278" s="15" t="s">
        <v>260</v>
      </c>
      <c r="K278" s="15" t="s">
        <v>261</v>
      </c>
      <c r="L278" s="18" t="s">
        <v>23</v>
      </c>
    </row>
    <row r="279" s="1" customFormat="true" ht="31.5" spans="1:12">
      <c r="A279" s="15">
        <v>246</v>
      </c>
      <c r="B279" s="18" t="s">
        <v>339</v>
      </c>
      <c r="C279" s="15" t="s">
        <v>340</v>
      </c>
      <c r="D279" s="15" t="s">
        <v>258</v>
      </c>
      <c r="E279" s="30" t="s">
        <v>16</v>
      </c>
      <c r="F279" s="30" t="s">
        <v>17</v>
      </c>
      <c r="G279" s="30" t="s">
        <v>259</v>
      </c>
      <c r="H279" s="15" t="s">
        <v>58</v>
      </c>
      <c r="I279" s="15" t="s">
        <v>20</v>
      </c>
      <c r="J279" s="15" t="s">
        <v>260</v>
      </c>
      <c r="K279" s="15" t="s">
        <v>261</v>
      </c>
      <c r="L279" s="18" t="s">
        <v>23</v>
      </c>
    </row>
    <row r="280" s="1" customFormat="true" ht="31.5" spans="1:12">
      <c r="A280" s="15">
        <v>247</v>
      </c>
      <c r="B280" s="18" t="s">
        <v>341</v>
      </c>
      <c r="C280" s="15" t="s">
        <v>340</v>
      </c>
      <c r="D280" s="15" t="s">
        <v>258</v>
      </c>
      <c r="E280" s="30" t="s">
        <v>16</v>
      </c>
      <c r="F280" s="30" t="s">
        <v>17</v>
      </c>
      <c r="G280" s="30" t="s">
        <v>259</v>
      </c>
      <c r="H280" s="15" t="s">
        <v>58</v>
      </c>
      <c r="I280" s="15" t="s">
        <v>20</v>
      </c>
      <c r="J280" s="15" t="s">
        <v>260</v>
      </c>
      <c r="K280" s="15" t="s">
        <v>261</v>
      </c>
      <c r="L280" s="18" t="s">
        <v>23</v>
      </c>
    </row>
    <row r="281" s="1" customFormat="true" ht="31.5" spans="1:12">
      <c r="A281" s="15">
        <v>248</v>
      </c>
      <c r="B281" s="18" t="s">
        <v>342</v>
      </c>
      <c r="C281" s="15" t="s">
        <v>340</v>
      </c>
      <c r="D281" s="15" t="s">
        <v>258</v>
      </c>
      <c r="E281" s="30" t="s">
        <v>16</v>
      </c>
      <c r="F281" s="30" t="s">
        <v>17</v>
      </c>
      <c r="G281" s="30" t="s">
        <v>259</v>
      </c>
      <c r="H281" s="15" t="s">
        <v>58</v>
      </c>
      <c r="I281" s="15" t="s">
        <v>20</v>
      </c>
      <c r="J281" s="15" t="s">
        <v>260</v>
      </c>
      <c r="K281" s="15" t="s">
        <v>261</v>
      </c>
      <c r="L281" s="18" t="s">
        <v>23</v>
      </c>
    </row>
    <row r="282" s="1" customFormat="true" ht="31.5" spans="1:12">
      <c r="A282" s="15">
        <v>249</v>
      </c>
      <c r="B282" s="18" t="s">
        <v>343</v>
      </c>
      <c r="C282" s="15" t="s">
        <v>340</v>
      </c>
      <c r="D282" s="15" t="s">
        <v>258</v>
      </c>
      <c r="E282" s="30" t="s">
        <v>16</v>
      </c>
      <c r="F282" s="30" t="s">
        <v>17</v>
      </c>
      <c r="G282" s="30" t="s">
        <v>259</v>
      </c>
      <c r="H282" s="15" t="s">
        <v>58</v>
      </c>
      <c r="I282" s="15" t="s">
        <v>20</v>
      </c>
      <c r="J282" s="15" t="s">
        <v>260</v>
      </c>
      <c r="K282" s="15" t="s">
        <v>261</v>
      </c>
      <c r="L282" s="18" t="s">
        <v>23</v>
      </c>
    </row>
    <row r="283" s="1" customFormat="true" ht="31.5" spans="1:12">
      <c r="A283" s="15">
        <v>250</v>
      </c>
      <c r="B283" s="18" t="s">
        <v>344</v>
      </c>
      <c r="C283" s="15" t="s">
        <v>340</v>
      </c>
      <c r="D283" s="15" t="s">
        <v>258</v>
      </c>
      <c r="E283" s="30" t="s">
        <v>16</v>
      </c>
      <c r="F283" s="30" t="s">
        <v>17</v>
      </c>
      <c r="G283" s="30" t="s">
        <v>259</v>
      </c>
      <c r="H283" s="15" t="s">
        <v>58</v>
      </c>
      <c r="I283" s="15" t="s">
        <v>20</v>
      </c>
      <c r="J283" s="15" t="s">
        <v>260</v>
      </c>
      <c r="K283" s="15" t="s">
        <v>261</v>
      </c>
      <c r="L283" s="18" t="s">
        <v>23</v>
      </c>
    </row>
    <row r="284" s="1" customFormat="true" ht="31.5" spans="1:12">
      <c r="A284" s="15">
        <v>251</v>
      </c>
      <c r="B284" s="18" t="s">
        <v>345</v>
      </c>
      <c r="C284" s="15" t="s">
        <v>340</v>
      </c>
      <c r="D284" s="15" t="s">
        <v>258</v>
      </c>
      <c r="E284" s="30" t="s">
        <v>16</v>
      </c>
      <c r="F284" s="30" t="s">
        <v>17</v>
      </c>
      <c r="G284" s="30" t="s">
        <v>259</v>
      </c>
      <c r="H284" s="15" t="s">
        <v>58</v>
      </c>
      <c r="I284" s="15" t="s">
        <v>20</v>
      </c>
      <c r="J284" s="15" t="s">
        <v>260</v>
      </c>
      <c r="K284" s="15" t="s">
        <v>261</v>
      </c>
      <c r="L284" s="18" t="s">
        <v>23</v>
      </c>
    </row>
    <row r="285" s="1" customFormat="true" ht="31.5" spans="1:12">
      <c r="A285" s="15">
        <v>252</v>
      </c>
      <c r="B285" s="18" t="s">
        <v>346</v>
      </c>
      <c r="C285" s="15" t="s">
        <v>340</v>
      </c>
      <c r="D285" s="15" t="s">
        <v>258</v>
      </c>
      <c r="E285" s="30" t="s">
        <v>16</v>
      </c>
      <c r="F285" s="30" t="s">
        <v>17</v>
      </c>
      <c r="G285" s="30" t="s">
        <v>259</v>
      </c>
      <c r="H285" s="15" t="s">
        <v>58</v>
      </c>
      <c r="I285" s="15" t="s">
        <v>20</v>
      </c>
      <c r="J285" s="15" t="s">
        <v>260</v>
      </c>
      <c r="K285" s="15" t="s">
        <v>261</v>
      </c>
      <c r="L285" s="18" t="s">
        <v>23</v>
      </c>
    </row>
    <row r="286" s="1" customFormat="true" ht="31.5" spans="1:12">
      <c r="A286" s="15">
        <v>253</v>
      </c>
      <c r="B286" s="18" t="s">
        <v>347</v>
      </c>
      <c r="C286" s="15" t="s">
        <v>340</v>
      </c>
      <c r="D286" s="15" t="s">
        <v>258</v>
      </c>
      <c r="E286" s="30" t="s">
        <v>16</v>
      </c>
      <c r="F286" s="30" t="s">
        <v>17</v>
      </c>
      <c r="G286" s="30" t="s">
        <v>259</v>
      </c>
      <c r="H286" s="15" t="s">
        <v>58</v>
      </c>
      <c r="I286" s="15" t="s">
        <v>20</v>
      </c>
      <c r="J286" s="15" t="s">
        <v>260</v>
      </c>
      <c r="K286" s="15" t="s">
        <v>261</v>
      </c>
      <c r="L286" s="18" t="s">
        <v>23</v>
      </c>
    </row>
    <row r="287" s="1" customFormat="true" ht="31.5" spans="1:12">
      <c r="A287" s="15">
        <v>254</v>
      </c>
      <c r="B287" s="18" t="s">
        <v>348</v>
      </c>
      <c r="C287" s="15" t="s">
        <v>349</v>
      </c>
      <c r="D287" s="15" t="s">
        <v>258</v>
      </c>
      <c r="E287" s="30" t="s">
        <v>16</v>
      </c>
      <c r="F287" s="30" t="s">
        <v>17</v>
      </c>
      <c r="G287" s="30" t="s">
        <v>259</v>
      </c>
      <c r="H287" s="15" t="s">
        <v>58</v>
      </c>
      <c r="I287" s="15" t="s">
        <v>20</v>
      </c>
      <c r="J287" s="15" t="s">
        <v>260</v>
      </c>
      <c r="K287" s="15" t="s">
        <v>261</v>
      </c>
      <c r="L287" s="18" t="s">
        <v>23</v>
      </c>
    </row>
    <row r="288" s="1" customFormat="true" ht="31.5" spans="1:12">
      <c r="A288" s="15">
        <v>255</v>
      </c>
      <c r="B288" s="18" t="s">
        <v>350</v>
      </c>
      <c r="C288" s="15" t="s">
        <v>349</v>
      </c>
      <c r="D288" s="15" t="s">
        <v>258</v>
      </c>
      <c r="E288" s="30" t="s">
        <v>16</v>
      </c>
      <c r="F288" s="30" t="s">
        <v>17</v>
      </c>
      <c r="G288" s="30" t="s">
        <v>259</v>
      </c>
      <c r="H288" s="15" t="s">
        <v>58</v>
      </c>
      <c r="I288" s="15" t="s">
        <v>20</v>
      </c>
      <c r="J288" s="15" t="s">
        <v>260</v>
      </c>
      <c r="K288" s="15" t="s">
        <v>261</v>
      </c>
      <c r="L288" s="18" t="s">
        <v>23</v>
      </c>
    </row>
    <row r="289" s="1" customFormat="true" ht="31.5" spans="1:12">
      <c r="A289" s="15">
        <v>256</v>
      </c>
      <c r="B289" s="18" t="s">
        <v>351</v>
      </c>
      <c r="C289" s="15" t="s">
        <v>349</v>
      </c>
      <c r="D289" s="15" t="s">
        <v>258</v>
      </c>
      <c r="E289" s="30" t="s">
        <v>16</v>
      </c>
      <c r="F289" s="30" t="s">
        <v>17</v>
      </c>
      <c r="G289" s="30" t="s">
        <v>259</v>
      </c>
      <c r="H289" s="15" t="s">
        <v>58</v>
      </c>
      <c r="I289" s="15" t="s">
        <v>20</v>
      </c>
      <c r="J289" s="15" t="s">
        <v>260</v>
      </c>
      <c r="K289" s="15" t="s">
        <v>261</v>
      </c>
      <c r="L289" s="18" t="s">
        <v>23</v>
      </c>
    </row>
    <row r="290" s="1" customFormat="true" ht="31.5" spans="1:12">
      <c r="A290" s="15">
        <v>257</v>
      </c>
      <c r="B290" s="18" t="s">
        <v>352</v>
      </c>
      <c r="C290" s="15" t="s">
        <v>340</v>
      </c>
      <c r="D290" s="15" t="s">
        <v>258</v>
      </c>
      <c r="E290" s="30" t="s">
        <v>16</v>
      </c>
      <c r="F290" s="30" t="s">
        <v>17</v>
      </c>
      <c r="G290" s="30" t="s">
        <v>259</v>
      </c>
      <c r="H290" s="15" t="s">
        <v>58</v>
      </c>
      <c r="I290" s="15" t="s">
        <v>20</v>
      </c>
      <c r="J290" s="15" t="s">
        <v>260</v>
      </c>
      <c r="K290" s="15" t="s">
        <v>261</v>
      </c>
      <c r="L290" s="18" t="s">
        <v>23</v>
      </c>
    </row>
    <row r="291" s="1" customFormat="true" ht="31.5" spans="1:12">
      <c r="A291" s="15">
        <v>258</v>
      </c>
      <c r="B291" s="18" t="s">
        <v>353</v>
      </c>
      <c r="C291" s="15" t="str">
        <f t="shared" ref="C291:C293" si="1">B291</f>
        <v>港口采掘、爆破施工作业许可</v>
      </c>
      <c r="D291" s="15" t="s">
        <v>258</v>
      </c>
      <c r="E291" s="30" t="s">
        <v>16</v>
      </c>
      <c r="F291" s="30" t="s">
        <v>17</v>
      </c>
      <c r="G291" s="30" t="s">
        <v>259</v>
      </c>
      <c r="H291" s="15" t="s">
        <v>58</v>
      </c>
      <c r="I291" s="15" t="s">
        <v>20</v>
      </c>
      <c r="J291" s="15" t="s">
        <v>260</v>
      </c>
      <c r="K291" s="15" t="s">
        <v>261</v>
      </c>
      <c r="L291" s="18" t="s">
        <v>23</v>
      </c>
    </row>
    <row r="292" s="1" customFormat="true" ht="47.25" spans="1:12">
      <c r="A292" s="15">
        <v>259</v>
      </c>
      <c r="B292" s="18" t="s">
        <v>354</v>
      </c>
      <c r="C292" s="15" t="str">
        <f t="shared" si="1"/>
        <v>港口内进行危险货物的装卸、过驳作业许可</v>
      </c>
      <c r="D292" s="15" t="s">
        <v>258</v>
      </c>
      <c r="E292" s="30" t="s">
        <v>16</v>
      </c>
      <c r="F292" s="30" t="s">
        <v>17</v>
      </c>
      <c r="G292" s="30" t="s">
        <v>259</v>
      </c>
      <c r="H292" s="15" t="s">
        <v>58</v>
      </c>
      <c r="I292" s="15" t="s">
        <v>20</v>
      </c>
      <c r="J292" s="15" t="s">
        <v>260</v>
      </c>
      <c r="K292" s="15" t="s">
        <v>261</v>
      </c>
      <c r="L292" s="18" t="s">
        <v>23</v>
      </c>
    </row>
    <row r="293" s="1" customFormat="true" ht="78.75" spans="1:12">
      <c r="A293" s="15">
        <v>260</v>
      </c>
      <c r="B293" s="18" t="s">
        <v>355</v>
      </c>
      <c r="C293" s="15" t="str">
        <f t="shared" si="1"/>
        <v>新建、改建、扩建从事港口危险货物作业的建设项目安全条件审查</v>
      </c>
      <c r="D293" s="15" t="s">
        <v>258</v>
      </c>
      <c r="E293" s="30" t="s">
        <v>16</v>
      </c>
      <c r="F293" s="30" t="s">
        <v>17</v>
      </c>
      <c r="G293" s="30" t="s">
        <v>259</v>
      </c>
      <c r="H293" s="15" t="s">
        <v>58</v>
      </c>
      <c r="I293" s="15" t="s">
        <v>20</v>
      </c>
      <c r="J293" s="15" t="s">
        <v>260</v>
      </c>
      <c r="K293" s="15" t="s">
        <v>261</v>
      </c>
      <c r="L293" s="18" t="s">
        <v>23</v>
      </c>
    </row>
    <row r="294" s="1" customFormat="true" ht="47.25" spans="1:12">
      <c r="A294" s="15">
        <v>261</v>
      </c>
      <c r="B294" s="18" t="s">
        <v>356</v>
      </c>
      <c r="C294" s="15" t="s">
        <v>357</v>
      </c>
      <c r="D294" s="15" t="s">
        <v>258</v>
      </c>
      <c r="E294" s="30" t="s">
        <v>16</v>
      </c>
      <c r="F294" s="30" t="s">
        <v>17</v>
      </c>
      <c r="G294" s="30" t="s">
        <v>259</v>
      </c>
      <c r="H294" s="15" t="s">
        <v>58</v>
      </c>
      <c r="I294" s="15" t="s">
        <v>20</v>
      </c>
      <c r="J294" s="15" t="s">
        <v>260</v>
      </c>
      <c r="K294" s="15" t="s">
        <v>261</v>
      </c>
      <c r="L294" s="18" t="s">
        <v>23</v>
      </c>
    </row>
    <row r="295" s="1" customFormat="true" ht="47.25" spans="1:12">
      <c r="A295" s="15">
        <v>262</v>
      </c>
      <c r="B295" s="18" t="s">
        <v>358</v>
      </c>
      <c r="C295" s="15" t="s">
        <v>357</v>
      </c>
      <c r="D295" s="15" t="s">
        <v>258</v>
      </c>
      <c r="E295" s="30" t="s">
        <v>16</v>
      </c>
      <c r="F295" s="30" t="s">
        <v>17</v>
      </c>
      <c r="G295" s="30" t="s">
        <v>259</v>
      </c>
      <c r="H295" s="15" t="s">
        <v>58</v>
      </c>
      <c r="I295" s="15" t="s">
        <v>20</v>
      </c>
      <c r="J295" s="15" t="s">
        <v>260</v>
      </c>
      <c r="K295" s="15" t="s">
        <v>261</v>
      </c>
      <c r="L295" s="18" t="s">
        <v>23</v>
      </c>
    </row>
    <row r="296" s="1" customFormat="true" ht="47.25" spans="1:12">
      <c r="A296" s="15">
        <v>263</v>
      </c>
      <c r="B296" s="18" t="s">
        <v>359</v>
      </c>
      <c r="C296" s="15" t="s">
        <v>357</v>
      </c>
      <c r="D296" s="15" t="s">
        <v>258</v>
      </c>
      <c r="E296" s="30" t="s">
        <v>16</v>
      </c>
      <c r="F296" s="30" t="s">
        <v>17</v>
      </c>
      <c r="G296" s="30" t="s">
        <v>259</v>
      </c>
      <c r="H296" s="15" t="s">
        <v>58</v>
      </c>
      <c r="I296" s="15" t="s">
        <v>20</v>
      </c>
      <c r="J296" s="15" t="s">
        <v>260</v>
      </c>
      <c r="K296" s="15" t="s">
        <v>261</v>
      </c>
      <c r="L296" s="18" t="s">
        <v>23</v>
      </c>
    </row>
    <row r="297" s="1" customFormat="true" ht="47.25" spans="1:12">
      <c r="A297" s="15">
        <v>264</v>
      </c>
      <c r="B297" s="18" t="s">
        <v>360</v>
      </c>
      <c r="C297" s="15" t="s">
        <v>357</v>
      </c>
      <c r="D297" s="15" t="s">
        <v>258</v>
      </c>
      <c r="E297" s="30" t="s">
        <v>16</v>
      </c>
      <c r="F297" s="30" t="s">
        <v>17</v>
      </c>
      <c r="G297" s="30" t="s">
        <v>259</v>
      </c>
      <c r="H297" s="15" t="s">
        <v>58</v>
      </c>
      <c r="I297" s="15" t="s">
        <v>20</v>
      </c>
      <c r="J297" s="15" t="s">
        <v>260</v>
      </c>
      <c r="K297" s="15" t="s">
        <v>261</v>
      </c>
      <c r="L297" s="18" t="s">
        <v>23</v>
      </c>
    </row>
    <row r="298" s="1" customFormat="true" ht="47.25" spans="1:12">
      <c r="A298" s="15">
        <v>265</v>
      </c>
      <c r="B298" s="18" t="s">
        <v>361</v>
      </c>
      <c r="C298" s="15" t="s">
        <v>357</v>
      </c>
      <c r="D298" s="15" t="s">
        <v>258</v>
      </c>
      <c r="E298" s="30" t="s">
        <v>16</v>
      </c>
      <c r="F298" s="30" t="s">
        <v>17</v>
      </c>
      <c r="G298" s="30" t="s">
        <v>259</v>
      </c>
      <c r="H298" s="15" t="s">
        <v>58</v>
      </c>
      <c r="I298" s="15" t="s">
        <v>20</v>
      </c>
      <c r="J298" s="15" t="s">
        <v>260</v>
      </c>
      <c r="K298" s="15" t="s">
        <v>261</v>
      </c>
      <c r="L298" s="18" t="s">
        <v>23</v>
      </c>
    </row>
    <row r="299" s="1" customFormat="true" ht="47.25" spans="1:12">
      <c r="A299" s="15">
        <v>266</v>
      </c>
      <c r="B299" s="18" t="s">
        <v>362</v>
      </c>
      <c r="C299" s="15" t="s">
        <v>357</v>
      </c>
      <c r="D299" s="15" t="s">
        <v>258</v>
      </c>
      <c r="E299" s="30" t="s">
        <v>16</v>
      </c>
      <c r="F299" s="30" t="s">
        <v>17</v>
      </c>
      <c r="G299" s="30" t="s">
        <v>259</v>
      </c>
      <c r="H299" s="15" t="s">
        <v>58</v>
      </c>
      <c r="I299" s="15" t="s">
        <v>20</v>
      </c>
      <c r="J299" s="15" t="s">
        <v>260</v>
      </c>
      <c r="K299" s="15" t="s">
        <v>261</v>
      </c>
      <c r="L299" s="18" t="s">
        <v>23</v>
      </c>
    </row>
    <row r="300" s="1" customFormat="true" ht="47.25" spans="1:12">
      <c r="A300" s="15">
        <v>267</v>
      </c>
      <c r="B300" s="18" t="s">
        <v>363</v>
      </c>
      <c r="C300" s="15" t="s">
        <v>357</v>
      </c>
      <c r="D300" s="15" t="s">
        <v>258</v>
      </c>
      <c r="E300" s="30" t="s">
        <v>16</v>
      </c>
      <c r="F300" s="30" t="s">
        <v>17</v>
      </c>
      <c r="G300" s="30" t="s">
        <v>259</v>
      </c>
      <c r="H300" s="15" t="s">
        <v>58</v>
      </c>
      <c r="I300" s="15" t="s">
        <v>20</v>
      </c>
      <c r="J300" s="15" t="s">
        <v>260</v>
      </c>
      <c r="K300" s="15" t="s">
        <v>261</v>
      </c>
      <c r="L300" s="18" t="s">
        <v>23</v>
      </c>
    </row>
    <row r="301" s="1" customFormat="true" ht="47.25" spans="1:12">
      <c r="A301" s="15">
        <v>268</v>
      </c>
      <c r="B301" s="18" t="s">
        <v>364</v>
      </c>
      <c r="C301" s="15" t="s">
        <v>357</v>
      </c>
      <c r="D301" s="15" t="s">
        <v>258</v>
      </c>
      <c r="E301" s="30" t="s">
        <v>16</v>
      </c>
      <c r="F301" s="30" t="s">
        <v>17</v>
      </c>
      <c r="G301" s="30" t="s">
        <v>259</v>
      </c>
      <c r="H301" s="15" t="s">
        <v>58</v>
      </c>
      <c r="I301" s="15" t="s">
        <v>20</v>
      </c>
      <c r="J301" s="15" t="s">
        <v>260</v>
      </c>
      <c r="K301" s="15" t="s">
        <v>261</v>
      </c>
      <c r="L301" s="18" t="s">
        <v>23</v>
      </c>
    </row>
    <row r="302" s="1" customFormat="true" ht="47.25" spans="1:12">
      <c r="A302" s="15">
        <v>269</v>
      </c>
      <c r="B302" s="18" t="s">
        <v>365</v>
      </c>
      <c r="C302" s="15" t="s">
        <v>357</v>
      </c>
      <c r="D302" s="15" t="s">
        <v>258</v>
      </c>
      <c r="E302" s="30" t="s">
        <v>16</v>
      </c>
      <c r="F302" s="30" t="s">
        <v>17</v>
      </c>
      <c r="G302" s="30" t="s">
        <v>259</v>
      </c>
      <c r="H302" s="15" t="s">
        <v>58</v>
      </c>
      <c r="I302" s="15" t="s">
        <v>20</v>
      </c>
      <c r="J302" s="15" t="s">
        <v>260</v>
      </c>
      <c r="K302" s="15" t="s">
        <v>261</v>
      </c>
      <c r="L302" s="18" t="s">
        <v>23</v>
      </c>
    </row>
    <row r="303" s="1" customFormat="true" ht="157.5" spans="1:12">
      <c r="A303" s="15">
        <v>270</v>
      </c>
      <c r="B303" s="15" t="s">
        <v>366</v>
      </c>
      <c r="C303" s="15" t="s">
        <v>366</v>
      </c>
      <c r="D303" s="15" t="s">
        <v>258</v>
      </c>
      <c r="E303" s="30" t="s">
        <v>16</v>
      </c>
      <c r="F303" s="30" t="s">
        <v>17</v>
      </c>
      <c r="G303" s="30" t="s">
        <v>259</v>
      </c>
      <c r="H303" s="15" t="s">
        <v>58</v>
      </c>
      <c r="I303" s="15" t="s">
        <v>20</v>
      </c>
      <c r="J303" s="15" t="s">
        <v>286</v>
      </c>
      <c r="K303" s="15" t="s">
        <v>172</v>
      </c>
      <c r="L303" s="18" t="s">
        <v>23</v>
      </c>
    </row>
    <row r="304" s="1" customFormat="true" ht="141.75" spans="1:12">
      <c r="A304" s="15">
        <v>271</v>
      </c>
      <c r="B304" s="15" t="s">
        <v>367</v>
      </c>
      <c r="C304" s="15" t="s">
        <v>368</v>
      </c>
      <c r="D304" s="15" t="s">
        <v>258</v>
      </c>
      <c r="E304" s="30" t="s">
        <v>16</v>
      </c>
      <c r="F304" s="30" t="s">
        <v>17</v>
      </c>
      <c r="G304" s="30" t="s">
        <v>259</v>
      </c>
      <c r="H304" s="15" t="s">
        <v>58</v>
      </c>
      <c r="I304" s="15" t="s">
        <v>20</v>
      </c>
      <c r="J304" s="15" t="s">
        <v>286</v>
      </c>
      <c r="K304" s="15" t="s">
        <v>172</v>
      </c>
      <c r="L304" s="18" t="s">
        <v>23</v>
      </c>
    </row>
    <row r="305" s="1" customFormat="true" ht="47.25" spans="1:12">
      <c r="A305" s="15">
        <v>272</v>
      </c>
      <c r="B305" s="18" t="s">
        <v>369</v>
      </c>
      <c r="C305" s="15" t="str">
        <f>B305</f>
        <v>公路建筑控制区内埋设管线、电缆等设施许可</v>
      </c>
      <c r="D305" s="15" t="s">
        <v>258</v>
      </c>
      <c r="E305" s="30" t="s">
        <v>16</v>
      </c>
      <c r="F305" s="30" t="s">
        <v>17</v>
      </c>
      <c r="G305" s="30" t="s">
        <v>259</v>
      </c>
      <c r="H305" s="15" t="s">
        <v>58</v>
      </c>
      <c r="I305" s="15" t="s">
        <v>20</v>
      </c>
      <c r="J305" s="15" t="s">
        <v>260</v>
      </c>
      <c r="K305" s="15" t="s">
        <v>261</v>
      </c>
      <c r="L305" s="18" t="s">
        <v>23</v>
      </c>
    </row>
    <row r="306" s="1" customFormat="true" ht="78.75" spans="1:12">
      <c r="A306" s="15">
        <v>273</v>
      </c>
      <c r="B306" s="18" t="s">
        <v>370</v>
      </c>
      <c r="C306" s="15" t="str">
        <f>B306</f>
        <v>在公路周边一定范围内因抢险、防汛需要修筑堤坝、压缩或者拓宽河床许可</v>
      </c>
      <c r="D306" s="15" t="s">
        <v>258</v>
      </c>
      <c r="E306" s="30" t="s">
        <v>16</v>
      </c>
      <c r="F306" s="30" t="s">
        <v>17</v>
      </c>
      <c r="G306" s="30" t="s">
        <v>259</v>
      </c>
      <c r="H306" s="15" t="s">
        <v>58</v>
      </c>
      <c r="I306" s="15" t="s">
        <v>20</v>
      </c>
      <c r="J306" s="15" t="s">
        <v>260</v>
      </c>
      <c r="K306" s="15" t="s">
        <v>261</v>
      </c>
      <c r="L306" s="18" t="s">
        <v>23</v>
      </c>
    </row>
    <row r="307" s="1" customFormat="true" ht="31.5" spans="1:12">
      <c r="A307" s="15">
        <v>274</v>
      </c>
      <c r="B307" s="18" t="s">
        <v>371</v>
      </c>
      <c r="C307" s="15" t="s">
        <v>372</v>
      </c>
      <c r="D307" s="15" t="s">
        <v>258</v>
      </c>
      <c r="E307" s="30" t="s">
        <v>16</v>
      </c>
      <c r="F307" s="30" t="s">
        <v>17</v>
      </c>
      <c r="G307" s="30" t="s">
        <v>259</v>
      </c>
      <c r="H307" s="15" t="s">
        <v>58</v>
      </c>
      <c r="I307" s="15" t="s">
        <v>20</v>
      </c>
      <c r="J307" s="15" t="s">
        <v>260</v>
      </c>
      <c r="K307" s="15" t="s">
        <v>261</v>
      </c>
      <c r="L307" s="18" t="s">
        <v>23</v>
      </c>
    </row>
    <row r="308" s="1" customFormat="true" ht="31.5" spans="1:12">
      <c r="A308" s="15">
        <v>275</v>
      </c>
      <c r="B308" s="18" t="s">
        <v>373</v>
      </c>
      <c r="C308" s="15" t="s">
        <v>372</v>
      </c>
      <c r="D308" s="15" t="s">
        <v>258</v>
      </c>
      <c r="E308" s="30" t="s">
        <v>16</v>
      </c>
      <c r="F308" s="30" t="s">
        <v>17</v>
      </c>
      <c r="G308" s="30" t="s">
        <v>259</v>
      </c>
      <c r="H308" s="15" t="s">
        <v>58</v>
      </c>
      <c r="I308" s="15" t="s">
        <v>20</v>
      </c>
      <c r="J308" s="15" t="s">
        <v>260</v>
      </c>
      <c r="K308" s="15" t="s">
        <v>261</v>
      </c>
      <c r="L308" s="18" t="s">
        <v>23</v>
      </c>
    </row>
    <row r="309" s="1" customFormat="true" ht="31.5" spans="1:12">
      <c r="A309" s="15">
        <v>276</v>
      </c>
      <c r="B309" s="18" t="s">
        <v>374</v>
      </c>
      <c r="C309" s="15" t="s">
        <v>375</v>
      </c>
      <c r="D309" s="15" t="s">
        <v>258</v>
      </c>
      <c r="E309" s="30" t="s">
        <v>16</v>
      </c>
      <c r="F309" s="30" t="s">
        <v>17</v>
      </c>
      <c r="G309" s="30" t="s">
        <v>259</v>
      </c>
      <c r="H309" s="15" t="s">
        <v>58</v>
      </c>
      <c r="I309" s="15" t="s">
        <v>20</v>
      </c>
      <c r="J309" s="15" t="s">
        <v>260</v>
      </c>
      <c r="K309" s="15" t="s">
        <v>261</v>
      </c>
      <c r="L309" s="18" t="s">
        <v>23</v>
      </c>
    </row>
    <row r="310" s="1" customFormat="true" ht="31.5" spans="1:12">
      <c r="A310" s="15">
        <v>277</v>
      </c>
      <c r="B310" s="18" t="s">
        <v>376</v>
      </c>
      <c r="C310" s="15" t="s">
        <v>375</v>
      </c>
      <c r="D310" s="15" t="s">
        <v>258</v>
      </c>
      <c r="E310" s="30" t="s">
        <v>16</v>
      </c>
      <c r="F310" s="30" t="s">
        <v>17</v>
      </c>
      <c r="G310" s="30" t="s">
        <v>259</v>
      </c>
      <c r="H310" s="15" t="s">
        <v>58</v>
      </c>
      <c r="I310" s="15" t="s">
        <v>20</v>
      </c>
      <c r="J310" s="15" t="s">
        <v>260</v>
      </c>
      <c r="K310" s="15" t="s">
        <v>261</v>
      </c>
      <c r="L310" s="18" t="s">
        <v>23</v>
      </c>
    </row>
    <row r="311" s="1" customFormat="true" ht="31.5" spans="1:12">
      <c r="A311" s="15">
        <v>278</v>
      </c>
      <c r="B311" s="18" t="s">
        <v>377</v>
      </c>
      <c r="C311" s="15" t="str">
        <f t="shared" ref="C311:C343" si="2">B311</f>
        <v>新增客船投入运营审批</v>
      </c>
      <c r="D311" s="15" t="s">
        <v>258</v>
      </c>
      <c r="E311" s="30" t="s">
        <v>16</v>
      </c>
      <c r="F311" s="30" t="s">
        <v>17</v>
      </c>
      <c r="G311" s="30" t="s">
        <v>259</v>
      </c>
      <c r="H311" s="15" t="s">
        <v>58</v>
      </c>
      <c r="I311" s="15" t="s">
        <v>20</v>
      </c>
      <c r="J311" s="15" t="s">
        <v>260</v>
      </c>
      <c r="K311" s="15" t="s">
        <v>261</v>
      </c>
      <c r="L311" s="18" t="s">
        <v>23</v>
      </c>
    </row>
    <row r="312" s="1" customFormat="true" ht="31.5" spans="1:12">
      <c r="A312" s="15">
        <v>279</v>
      </c>
      <c r="B312" s="18" t="s">
        <v>378</v>
      </c>
      <c r="C312" s="15" t="str">
        <f t="shared" si="2"/>
        <v>新增危险品船投入运营审批</v>
      </c>
      <c r="D312" s="15" t="s">
        <v>258</v>
      </c>
      <c r="E312" s="30" t="s">
        <v>16</v>
      </c>
      <c r="F312" s="30" t="s">
        <v>17</v>
      </c>
      <c r="G312" s="30" t="s">
        <v>259</v>
      </c>
      <c r="H312" s="15" t="s">
        <v>58</v>
      </c>
      <c r="I312" s="15" t="s">
        <v>20</v>
      </c>
      <c r="J312" s="15" t="s">
        <v>260</v>
      </c>
      <c r="K312" s="15" t="s">
        <v>261</v>
      </c>
      <c r="L312" s="18" t="s">
        <v>23</v>
      </c>
    </row>
    <row r="313" s="1" customFormat="true" ht="31.5" spans="1:12">
      <c r="A313" s="15">
        <v>280</v>
      </c>
      <c r="B313" s="18" t="s">
        <v>379</v>
      </c>
      <c r="C313" s="15" t="s">
        <v>380</v>
      </c>
      <c r="D313" s="15" t="s">
        <v>258</v>
      </c>
      <c r="E313" s="30" t="s">
        <v>16</v>
      </c>
      <c r="F313" s="30" t="s">
        <v>17</v>
      </c>
      <c r="G313" s="30" t="s">
        <v>259</v>
      </c>
      <c r="H313" s="15" t="s">
        <v>58</v>
      </c>
      <c r="I313" s="15" t="s">
        <v>20</v>
      </c>
      <c r="J313" s="15" t="s">
        <v>260</v>
      </c>
      <c r="K313" s="15" t="s">
        <v>261</v>
      </c>
      <c r="L313" s="18" t="s">
        <v>23</v>
      </c>
    </row>
    <row r="314" s="1" customFormat="true" ht="31.5" spans="1:12">
      <c r="A314" s="15">
        <v>281</v>
      </c>
      <c r="B314" s="18" t="s">
        <v>381</v>
      </c>
      <c r="C314" s="15" t="s">
        <v>380</v>
      </c>
      <c r="D314" s="15" t="s">
        <v>258</v>
      </c>
      <c r="E314" s="30" t="s">
        <v>16</v>
      </c>
      <c r="F314" s="30" t="s">
        <v>17</v>
      </c>
      <c r="G314" s="30" t="s">
        <v>259</v>
      </c>
      <c r="H314" s="15" t="s">
        <v>58</v>
      </c>
      <c r="I314" s="15" t="s">
        <v>20</v>
      </c>
      <c r="J314" s="15" t="s">
        <v>260</v>
      </c>
      <c r="K314" s="15" t="s">
        <v>261</v>
      </c>
      <c r="L314" s="18" t="s">
        <v>23</v>
      </c>
    </row>
    <row r="315" s="1" customFormat="true" ht="47.25" spans="1:12">
      <c r="A315" s="15">
        <v>282</v>
      </c>
      <c r="B315" s="18" t="s">
        <v>382</v>
      </c>
      <c r="C315" s="15" t="s">
        <v>383</v>
      </c>
      <c r="D315" s="15" t="s">
        <v>258</v>
      </c>
      <c r="E315" s="30" t="s">
        <v>16</v>
      </c>
      <c r="F315" s="30" t="s">
        <v>17</v>
      </c>
      <c r="G315" s="30" t="s">
        <v>259</v>
      </c>
      <c r="H315" s="15" t="s">
        <v>58</v>
      </c>
      <c r="I315" s="15" t="s">
        <v>20</v>
      </c>
      <c r="J315" s="15" t="s">
        <v>260</v>
      </c>
      <c r="K315" s="15" t="s">
        <v>261</v>
      </c>
      <c r="L315" s="18" t="s">
        <v>23</v>
      </c>
    </row>
    <row r="316" s="1" customFormat="true" ht="63" spans="1:12">
      <c r="A316" s="15">
        <v>283</v>
      </c>
      <c r="B316" s="18" t="s">
        <v>384</v>
      </c>
      <c r="C316" s="15" t="str">
        <f t="shared" si="2"/>
        <v>船舶载运危险货物和污染危害性货物进出港口审批</v>
      </c>
      <c r="D316" s="15" t="s">
        <v>258</v>
      </c>
      <c r="E316" s="30" t="s">
        <v>16</v>
      </c>
      <c r="F316" s="30" t="s">
        <v>17</v>
      </c>
      <c r="G316" s="30" t="s">
        <v>259</v>
      </c>
      <c r="H316" s="15" t="s">
        <v>58</v>
      </c>
      <c r="I316" s="15" t="s">
        <v>20</v>
      </c>
      <c r="J316" s="15" t="s">
        <v>260</v>
      </c>
      <c r="K316" s="15" t="s">
        <v>261</v>
      </c>
      <c r="L316" s="18" t="s">
        <v>23</v>
      </c>
    </row>
    <row r="317" s="1" customFormat="true" ht="31.5" spans="1:12">
      <c r="A317" s="15">
        <v>284</v>
      </c>
      <c r="B317" s="18" t="s">
        <v>385</v>
      </c>
      <c r="C317" s="15" t="str">
        <f t="shared" si="2"/>
        <v>申报人员资格认可</v>
      </c>
      <c r="D317" s="15" t="s">
        <v>258</v>
      </c>
      <c r="E317" s="30" t="s">
        <v>16</v>
      </c>
      <c r="F317" s="30" t="s">
        <v>17</v>
      </c>
      <c r="G317" s="30" t="s">
        <v>259</v>
      </c>
      <c r="H317" s="15" t="s">
        <v>58</v>
      </c>
      <c r="I317" s="15" t="s">
        <v>20</v>
      </c>
      <c r="J317" s="15" t="s">
        <v>260</v>
      </c>
      <c r="K317" s="15" t="s">
        <v>261</v>
      </c>
      <c r="L317" s="18" t="s">
        <v>23</v>
      </c>
    </row>
    <row r="318" s="1" customFormat="true" ht="31.5" spans="1:12">
      <c r="A318" s="15">
        <v>285</v>
      </c>
      <c r="B318" s="18" t="s">
        <v>386</v>
      </c>
      <c r="C318" s="15" t="str">
        <f t="shared" si="2"/>
        <v>集装箱装箱现场检查员资格认可</v>
      </c>
      <c r="D318" s="15" t="s">
        <v>258</v>
      </c>
      <c r="E318" s="30" t="s">
        <v>16</v>
      </c>
      <c r="F318" s="30" t="s">
        <v>17</v>
      </c>
      <c r="G318" s="30" t="s">
        <v>259</v>
      </c>
      <c r="H318" s="15" t="s">
        <v>58</v>
      </c>
      <c r="I318" s="15" t="s">
        <v>20</v>
      </c>
      <c r="J318" s="15" t="s">
        <v>260</v>
      </c>
      <c r="K318" s="15" t="s">
        <v>261</v>
      </c>
      <c r="L318" s="18" t="s">
        <v>23</v>
      </c>
    </row>
    <row r="319" s="1" customFormat="true" ht="47.25" spans="1:12">
      <c r="A319" s="15">
        <v>286</v>
      </c>
      <c r="B319" s="18" t="s">
        <v>387</v>
      </c>
      <c r="C319" s="15" t="str">
        <f t="shared" si="2"/>
        <v>大型设施、移动式平台、超限物体水上拖带审批</v>
      </c>
      <c r="D319" s="15" t="s">
        <v>258</v>
      </c>
      <c r="E319" s="30" t="s">
        <v>16</v>
      </c>
      <c r="F319" s="30" t="s">
        <v>17</v>
      </c>
      <c r="G319" s="30" t="s">
        <v>259</v>
      </c>
      <c r="H319" s="15" t="s">
        <v>58</v>
      </c>
      <c r="I319" s="15" t="s">
        <v>20</v>
      </c>
      <c r="J319" s="15" t="s">
        <v>260</v>
      </c>
      <c r="K319" s="15" t="s">
        <v>261</v>
      </c>
      <c r="L319" s="18" t="s">
        <v>23</v>
      </c>
    </row>
    <row r="320" s="1" customFormat="true" ht="47.25" spans="1:12">
      <c r="A320" s="15">
        <v>287</v>
      </c>
      <c r="B320" s="18" t="s">
        <v>388</v>
      </c>
      <c r="C320" s="15" t="str">
        <f t="shared" si="2"/>
        <v>港口危险货物作业的建设项目安全设施设计审查</v>
      </c>
      <c r="D320" s="15" t="s">
        <v>258</v>
      </c>
      <c r="E320" s="30" t="s">
        <v>16</v>
      </c>
      <c r="F320" s="30" t="s">
        <v>17</v>
      </c>
      <c r="G320" s="30" t="s">
        <v>259</v>
      </c>
      <c r="H320" s="15" t="s">
        <v>58</v>
      </c>
      <c r="I320" s="15" t="s">
        <v>20</v>
      </c>
      <c r="J320" s="15" t="s">
        <v>260</v>
      </c>
      <c r="K320" s="15" t="s">
        <v>261</v>
      </c>
      <c r="L320" s="18" t="s">
        <v>23</v>
      </c>
    </row>
    <row r="321" s="1" customFormat="true" ht="31.5" spans="1:12">
      <c r="A321" s="15">
        <v>288</v>
      </c>
      <c r="B321" s="18" t="s">
        <v>389</v>
      </c>
      <c r="C321" s="15" t="str">
        <f t="shared" si="2"/>
        <v>船舶国籍证书核发</v>
      </c>
      <c r="D321" s="15" t="s">
        <v>258</v>
      </c>
      <c r="E321" s="30" t="s">
        <v>16</v>
      </c>
      <c r="F321" s="30" t="s">
        <v>17</v>
      </c>
      <c r="G321" s="30" t="s">
        <v>259</v>
      </c>
      <c r="H321" s="15" t="s">
        <v>58</v>
      </c>
      <c r="I321" s="15" t="s">
        <v>20</v>
      </c>
      <c r="J321" s="15" t="s">
        <v>260</v>
      </c>
      <c r="K321" s="15" t="s">
        <v>261</v>
      </c>
      <c r="L321" s="18" t="s">
        <v>23</v>
      </c>
    </row>
    <row r="322" s="1" customFormat="true" ht="31.5" spans="1:12">
      <c r="A322" s="15">
        <v>289</v>
      </c>
      <c r="B322" s="18" t="s">
        <v>390</v>
      </c>
      <c r="C322" s="15" t="str">
        <f t="shared" si="2"/>
        <v>公路工程建设项目竣工验收审批</v>
      </c>
      <c r="D322" s="15" t="s">
        <v>258</v>
      </c>
      <c r="E322" s="30" t="s">
        <v>16</v>
      </c>
      <c r="F322" s="30" t="s">
        <v>17</v>
      </c>
      <c r="G322" s="30" t="s">
        <v>259</v>
      </c>
      <c r="H322" s="15" t="s">
        <v>58</v>
      </c>
      <c r="I322" s="15" t="s">
        <v>20</v>
      </c>
      <c r="J322" s="15" t="s">
        <v>260</v>
      </c>
      <c r="K322" s="15" t="s">
        <v>261</v>
      </c>
      <c r="L322" s="18" t="s">
        <v>23</v>
      </c>
    </row>
    <row r="323" s="1" customFormat="true" ht="63" spans="1:12">
      <c r="A323" s="15">
        <v>290</v>
      </c>
      <c r="B323" s="18" t="s">
        <v>391</v>
      </c>
      <c r="C323" s="15" t="str">
        <f t="shared" si="2"/>
        <v>船舶进行散装液体污染危害性货物水上过驳作业审批</v>
      </c>
      <c r="D323" s="15" t="s">
        <v>258</v>
      </c>
      <c r="E323" s="30" t="s">
        <v>16</v>
      </c>
      <c r="F323" s="30" t="s">
        <v>17</v>
      </c>
      <c r="G323" s="30" t="s">
        <v>259</v>
      </c>
      <c r="H323" s="15" t="s">
        <v>58</v>
      </c>
      <c r="I323" s="15" t="s">
        <v>20</v>
      </c>
      <c r="J323" s="15" t="s">
        <v>260</v>
      </c>
      <c r="K323" s="15" t="s">
        <v>261</v>
      </c>
      <c r="L323" s="18" t="s">
        <v>23</v>
      </c>
    </row>
    <row r="324" s="1" customFormat="true" ht="78.75" spans="1:12">
      <c r="A324" s="15">
        <v>291</v>
      </c>
      <c r="B324" s="18" t="s">
        <v>392</v>
      </c>
      <c r="C324" s="15" t="str">
        <f t="shared" si="2"/>
        <v>内河通航水域载运或拖带超重、超长、超高、超宽、半潜物体许可</v>
      </c>
      <c r="D324" s="15" t="s">
        <v>258</v>
      </c>
      <c r="E324" s="30" t="s">
        <v>16</v>
      </c>
      <c r="F324" s="30" t="s">
        <v>17</v>
      </c>
      <c r="G324" s="30" t="s">
        <v>259</v>
      </c>
      <c r="H324" s="15" t="s">
        <v>58</v>
      </c>
      <c r="I324" s="15" t="s">
        <v>20</v>
      </c>
      <c r="J324" s="15" t="s">
        <v>260</v>
      </c>
      <c r="K324" s="15" t="s">
        <v>261</v>
      </c>
      <c r="L324" s="18" t="s">
        <v>23</v>
      </c>
    </row>
    <row r="325" s="1" customFormat="true" ht="31.5" spans="1:12">
      <c r="A325" s="15">
        <v>292</v>
      </c>
      <c r="B325" s="18" t="s">
        <v>393</v>
      </c>
      <c r="C325" s="15" t="str">
        <f t="shared" si="2"/>
        <v>公路施工作业验收</v>
      </c>
      <c r="D325" s="15" t="s">
        <v>258</v>
      </c>
      <c r="E325" s="30" t="s">
        <v>98</v>
      </c>
      <c r="F325" s="30" t="s">
        <v>17</v>
      </c>
      <c r="G325" s="30" t="s">
        <v>259</v>
      </c>
      <c r="H325" s="15" t="s">
        <v>58</v>
      </c>
      <c r="I325" s="15" t="s">
        <v>20</v>
      </c>
      <c r="J325" s="15" t="s">
        <v>260</v>
      </c>
      <c r="K325" s="15" t="s">
        <v>261</v>
      </c>
      <c r="L325" s="18" t="s">
        <v>23</v>
      </c>
    </row>
    <row r="326" s="1" customFormat="true" ht="31.5" spans="1:12">
      <c r="A326" s="15">
        <v>293</v>
      </c>
      <c r="B326" s="18" t="s">
        <v>394</v>
      </c>
      <c r="C326" s="15" t="str">
        <f t="shared" si="2"/>
        <v>客运站站级核定</v>
      </c>
      <c r="D326" s="15" t="s">
        <v>258</v>
      </c>
      <c r="E326" s="30" t="s">
        <v>98</v>
      </c>
      <c r="F326" s="30" t="s">
        <v>17</v>
      </c>
      <c r="G326" s="30" t="s">
        <v>259</v>
      </c>
      <c r="H326" s="15" t="s">
        <v>58</v>
      </c>
      <c r="I326" s="15" t="s">
        <v>20</v>
      </c>
      <c r="J326" s="15" t="s">
        <v>260</v>
      </c>
      <c r="K326" s="15" t="s">
        <v>261</v>
      </c>
      <c r="L326" s="18" t="s">
        <v>23</v>
      </c>
    </row>
    <row r="327" s="1" customFormat="true" ht="31.5" spans="1:12">
      <c r="A327" s="15">
        <v>294</v>
      </c>
      <c r="B327" s="18" t="s">
        <v>395</v>
      </c>
      <c r="C327" s="15" t="str">
        <f t="shared" si="2"/>
        <v>船舶最低安全配员证书签发</v>
      </c>
      <c r="D327" s="15" t="s">
        <v>258</v>
      </c>
      <c r="E327" s="30" t="s">
        <v>98</v>
      </c>
      <c r="F327" s="30" t="s">
        <v>17</v>
      </c>
      <c r="G327" s="30" t="s">
        <v>259</v>
      </c>
      <c r="H327" s="15" t="s">
        <v>58</v>
      </c>
      <c r="I327" s="15" t="s">
        <v>20</v>
      </c>
      <c r="J327" s="15" t="s">
        <v>260</v>
      </c>
      <c r="K327" s="15" t="s">
        <v>261</v>
      </c>
      <c r="L327" s="18" t="s">
        <v>23</v>
      </c>
    </row>
    <row r="328" s="1" customFormat="true" ht="31.5" spans="1:12">
      <c r="A328" s="15">
        <v>295</v>
      </c>
      <c r="B328" s="18" t="s">
        <v>396</v>
      </c>
      <c r="C328" s="15" t="str">
        <f t="shared" si="2"/>
        <v>船舶进出港口报告</v>
      </c>
      <c r="D328" s="15" t="s">
        <v>258</v>
      </c>
      <c r="E328" s="30" t="s">
        <v>98</v>
      </c>
      <c r="F328" s="30" t="s">
        <v>17</v>
      </c>
      <c r="G328" s="30" t="s">
        <v>259</v>
      </c>
      <c r="H328" s="15" t="s">
        <v>58</v>
      </c>
      <c r="I328" s="15" t="s">
        <v>20</v>
      </c>
      <c r="J328" s="15" t="s">
        <v>260</v>
      </c>
      <c r="K328" s="15" t="s">
        <v>261</v>
      </c>
      <c r="L328" s="18" t="s">
        <v>23</v>
      </c>
    </row>
    <row r="329" s="1" customFormat="true" ht="31.5" spans="1:12">
      <c r="A329" s="15">
        <v>296</v>
      </c>
      <c r="B329" s="18" t="s">
        <v>397</v>
      </c>
      <c r="C329" s="15" t="str">
        <f t="shared" si="2"/>
        <v>出租汽车驾驶员从业资格注册  </v>
      </c>
      <c r="D329" s="15" t="s">
        <v>258</v>
      </c>
      <c r="E329" s="30" t="s">
        <v>98</v>
      </c>
      <c r="F329" s="30" t="s">
        <v>17</v>
      </c>
      <c r="G329" s="30" t="s">
        <v>259</v>
      </c>
      <c r="H329" s="15" t="s">
        <v>58</v>
      </c>
      <c r="I329" s="15" t="s">
        <v>20</v>
      </c>
      <c r="J329" s="15" t="s">
        <v>260</v>
      </c>
      <c r="K329" s="15" t="s">
        <v>261</v>
      </c>
      <c r="L329" s="18" t="s">
        <v>23</v>
      </c>
    </row>
    <row r="330" s="1" customFormat="true" ht="47.25" spans="1:12">
      <c r="A330" s="15">
        <v>297</v>
      </c>
      <c r="B330" s="18" t="s">
        <v>398</v>
      </c>
      <c r="C330" s="15" t="str">
        <f t="shared" si="2"/>
        <v>确认特定时段开行包车或者加班车资质</v>
      </c>
      <c r="D330" s="15" t="s">
        <v>258</v>
      </c>
      <c r="E330" s="30" t="s">
        <v>98</v>
      </c>
      <c r="F330" s="30" t="s">
        <v>17</v>
      </c>
      <c r="G330" s="30" t="s">
        <v>259</v>
      </c>
      <c r="H330" s="15" t="s">
        <v>58</v>
      </c>
      <c r="I330" s="15" t="s">
        <v>20</v>
      </c>
      <c r="J330" s="15" t="s">
        <v>260</v>
      </c>
      <c r="K330" s="15" t="s">
        <v>261</v>
      </c>
      <c r="L330" s="18" t="s">
        <v>23</v>
      </c>
    </row>
    <row r="331" s="1" customFormat="true" ht="31.5" spans="1:12">
      <c r="A331" s="15">
        <v>298</v>
      </c>
      <c r="B331" s="18" t="s">
        <v>399</v>
      </c>
      <c r="C331" s="15" t="str">
        <f t="shared" si="2"/>
        <v>营运客车类型等级评定</v>
      </c>
      <c r="D331" s="15" t="s">
        <v>258</v>
      </c>
      <c r="E331" s="30" t="s">
        <v>98</v>
      </c>
      <c r="F331" s="30" t="s">
        <v>17</v>
      </c>
      <c r="G331" s="30" t="s">
        <v>259</v>
      </c>
      <c r="H331" s="15" t="s">
        <v>58</v>
      </c>
      <c r="I331" s="15" t="s">
        <v>20</v>
      </c>
      <c r="J331" s="15" t="s">
        <v>260</v>
      </c>
      <c r="K331" s="15" t="s">
        <v>261</v>
      </c>
      <c r="L331" s="18" t="s">
        <v>23</v>
      </c>
    </row>
    <row r="332" s="1" customFormat="true" ht="78.75" spans="1:12">
      <c r="A332" s="15">
        <v>299</v>
      </c>
      <c r="B332" s="18" t="s">
        <v>400</v>
      </c>
      <c r="C332" s="15" t="str">
        <f t="shared" si="2"/>
        <v>船舶登记（含所有权、变更、抵押权、注销、光船租赁、废钢船）</v>
      </c>
      <c r="D332" s="15" t="s">
        <v>258</v>
      </c>
      <c r="E332" s="30" t="s">
        <v>98</v>
      </c>
      <c r="F332" s="30" t="s">
        <v>17</v>
      </c>
      <c r="G332" s="30" t="s">
        <v>259</v>
      </c>
      <c r="H332" s="15" t="s">
        <v>58</v>
      </c>
      <c r="I332" s="15" t="s">
        <v>20</v>
      </c>
      <c r="J332" s="15" t="s">
        <v>260</v>
      </c>
      <c r="K332" s="15" t="s">
        <v>261</v>
      </c>
      <c r="L332" s="18" t="s">
        <v>23</v>
      </c>
    </row>
    <row r="333" s="1" customFormat="true" ht="31.5" spans="1:12">
      <c r="A333" s="15">
        <v>300</v>
      </c>
      <c r="B333" s="18" t="s">
        <v>401</v>
      </c>
      <c r="C333" s="15" t="str">
        <f t="shared" si="2"/>
        <v>船舶名称核准</v>
      </c>
      <c r="D333" s="15" t="s">
        <v>258</v>
      </c>
      <c r="E333" s="30" t="s">
        <v>98</v>
      </c>
      <c r="F333" s="30" t="s">
        <v>17</v>
      </c>
      <c r="G333" s="30" t="s">
        <v>259</v>
      </c>
      <c r="H333" s="15" t="s">
        <v>58</v>
      </c>
      <c r="I333" s="15" t="s">
        <v>20</v>
      </c>
      <c r="J333" s="15" t="s">
        <v>260</v>
      </c>
      <c r="K333" s="15" t="s">
        <v>261</v>
      </c>
      <c r="L333" s="18" t="s">
        <v>23</v>
      </c>
    </row>
    <row r="334" s="1" customFormat="true" ht="47.25" spans="1:12">
      <c r="A334" s="15">
        <v>301</v>
      </c>
      <c r="B334" s="18" t="s">
        <v>402</v>
      </c>
      <c r="C334" s="15" t="str">
        <f t="shared" si="2"/>
        <v>公路工程交工验收向交通主管部门备案</v>
      </c>
      <c r="D334" s="15" t="s">
        <v>258</v>
      </c>
      <c r="E334" s="30" t="s">
        <v>98</v>
      </c>
      <c r="F334" s="30" t="s">
        <v>17</v>
      </c>
      <c r="G334" s="30" t="s">
        <v>259</v>
      </c>
      <c r="H334" s="15" t="s">
        <v>58</v>
      </c>
      <c r="I334" s="15" t="s">
        <v>20</v>
      </c>
      <c r="J334" s="15" t="s">
        <v>260</v>
      </c>
      <c r="K334" s="15" t="s">
        <v>261</v>
      </c>
      <c r="L334" s="18" t="s">
        <v>23</v>
      </c>
    </row>
    <row r="335" s="1" customFormat="true" ht="31.5" spans="1:12">
      <c r="A335" s="15">
        <v>302</v>
      </c>
      <c r="B335" s="18" t="s">
        <v>403</v>
      </c>
      <c r="C335" s="15" t="str">
        <f t="shared" si="2"/>
        <v>船舶建造重要日期确认</v>
      </c>
      <c r="D335" s="15" t="s">
        <v>258</v>
      </c>
      <c r="E335" s="30" t="s">
        <v>98</v>
      </c>
      <c r="F335" s="30" t="s">
        <v>17</v>
      </c>
      <c r="G335" s="30" t="s">
        <v>259</v>
      </c>
      <c r="H335" s="15" t="s">
        <v>58</v>
      </c>
      <c r="I335" s="15" t="s">
        <v>20</v>
      </c>
      <c r="J335" s="15" t="s">
        <v>260</v>
      </c>
      <c r="K335" s="15" t="s">
        <v>261</v>
      </c>
      <c r="L335" s="18" t="s">
        <v>23</v>
      </c>
    </row>
    <row r="336" s="1" customFormat="true" ht="31.5" spans="1:12">
      <c r="A336" s="15">
        <v>303</v>
      </c>
      <c r="B336" s="18" t="s">
        <v>404</v>
      </c>
      <c r="C336" s="15" t="str">
        <f t="shared" si="2"/>
        <v>海事声明签注</v>
      </c>
      <c r="D336" s="15" t="s">
        <v>258</v>
      </c>
      <c r="E336" s="30" t="s">
        <v>98</v>
      </c>
      <c r="F336" s="30" t="s">
        <v>17</v>
      </c>
      <c r="G336" s="30" t="s">
        <v>259</v>
      </c>
      <c r="H336" s="15" t="s">
        <v>58</v>
      </c>
      <c r="I336" s="15" t="s">
        <v>20</v>
      </c>
      <c r="J336" s="15" t="s">
        <v>260</v>
      </c>
      <c r="K336" s="15" t="s">
        <v>261</v>
      </c>
      <c r="L336" s="18" t="s">
        <v>23</v>
      </c>
    </row>
    <row r="337" s="1" customFormat="true" ht="31.5" spans="1:12">
      <c r="A337" s="15">
        <v>304</v>
      </c>
      <c r="B337" s="18" t="s">
        <v>405</v>
      </c>
      <c r="C337" s="15" t="str">
        <f t="shared" si="2"/>
        <v>对保护航标单位和个人的奖励</v>
      </c>
      <c r="D337" s="15" t="s">
        <v>258</v>
      </c>
      <c r="E337" s="30" t="s">
        <v>69</v>
      </c>
      <c r="F337" s="30" t="s">
        <v>17</v>
      </c>
      <c r="G337" s="30" t="s">
        <v>259</v>
      </c>
      <c r="H337" s="15" t="s">
        <v>58</v>
      </c>
      <c r="I337" s="15" t="s">
        <v>20</v>
      </c>
      <c r="J337" s="15" t="s">
        <v>260</v>
      </c>
      <c r="K337" s="15" t="s">
        <v>261</v>
      </c>
      <c r="L337" s="18" t="s">
        <v>23</v>
      </c>
    </row>
    <row r="338" s="1" customFormat="true" ht="63" spans="1:12">
      <c r="A338" s="15">
        <v>305</v>
      </c>
      <c r="B338" s="18" t="s">
        <v>406</v>
      </c>
      <c r="C338" s="15" t="str">
        <f t="shared" si="2"/>
        <v>对出租汽车经营者和驾驶员先进事迹的表彰和奖励</v>
      </c>
      <c r="D338" s="15" t="s">
        <v>258</v>
      </c>
      <c r="E338" s="30" t="s">
        <v>69</v>
      </c>
      <c r="F338" s="30" t="s">
        <v>17</v>
      </c>
      <c r="G338" s="30" t="s">
        <v>259</v>
      </c>
      <c r="H338" s="15" t="s">
        <v>58</v>
      </c>
      <c r="I338" s="15" t="s">
        <v>20</v>
      </c>
      <c r="J338" s="15" t="s">
        <v>260</v>
      </c>
      <c r="K338" s="15" t="s">
        <v>261</v>
      </c>
      <c r="L338" s="18" t="s">
        <v>23</v>
      </c>
    </row>
    <row r="339" s="1" customFormat="true" ht="47.25" spans="1:12">
      <c r="A339" s="15">
        <v>306</v>
      </c>
      <c r="B339" s="18" t="s">
        <v>407</v>
      </c>
      <c r="C339" s="15" t="str">
        <f t="shared" si="2"/>
        <v>裁决客运经营者发车时间安排纠纷</v>
      </c>
      <c r="D339" s="15" t="s">
        <v>258</v>
      </c>
      <c r="E339" s="30" t="s">
        <v>178</v>
      </c>
      <c r="F339" s="30" t="s">
        <v>17</v>
      </c>
      <c r="G339" s="30" t="s">
        <v>259</v>
      </c>
      <c r="H339" s="15" t="s">
        <v>58</v>
      </c>
      <c r="I339" s="15" t="s">
        <v>20</v>
      </c>
      <c r="J339" s="15" t="s">
        <v>260</v>
      </c>
      <c r="K339" s="15" t="s">
        <v>261</v>
      </c>
      <c r="L339" s="18" t="s">
        <v>23</v>
      </c>
    </row>
    <row r="340" s="1" customFormat="true" ht="141.75" spans="1:12">
      <c r="A340" s="15">
        <v>307</v>
      </c>
      <c r="B340" s="18" t="s">
        <v>408</v>
      </c>
      <c r="C340" s="15" t="str">
        <f t="shared" si="2"/>
        <v>船舶文书签注（《航海（行）日志》《轮机日志》《车钟记录簿》《垃圾记录簿》《货物记录簿》《油类记录簿》《货物系固手册》）</v>
      </c>
      <c r="D340" s="15" t="s">
        <v>258</v>
      </c>
      <c r="E340" s="15" t="s">
        <v>54</v>
      </c>
      <c r="F340" s="30" t="s">
        <v>17</v>
      </c>
      <c r="G340" s="30" t="s">
        <v>259</v>
      </c>
      <c r="H340" s="15" t="s">
        <v>58</v>
      </c>
      <c r="I340" s="15" t="s">
        <v>20</v>
      </c>
      <c r="J340" s="15" t="s">
        <v>260</v>
      </c>
      <c r="K340" s="15" t="s">
        <v>261</v>
      </c>
      <c r="L340" s="18" t="s">
        <v>23</v>
      </c>
    </row>
    <row r="341" s="1" customFormat="true" ht="31.5" spans="1:12">
      <c r="A341" s="15">
        <v>308</v>
      </c>
      <c r="B341" s="18" t="s">
        <v>409</v>
      </c>
      <c r="C341" s="15" t="str">
        <f t="shared" si="2"/>
        <v>危险货物安全适运报告</v>
      </c>
      <c r="D341" s="15" t="s">
        <v>258</v>
      </c>
      <c r="E341" s="15" t="s">
        <v>54</v>
      </c>
      <c r="F341" s="30" t="s">
        <v>17</v>
      </c>
      <c r="G341" s="30" t="s">
        <v>259</v>
      </c>
      <c r="H341" s="15" t="s">
        <v>58</v>
      </c>
      <c r="I341" s="15" t="s">
        <v>20</v>
      </c>
      <c r="J341" s="15" t="s">
        <v>260</v>
      </c>
      <c r="K341" s="15" t="s">
        <v>261</v>
      </c>
      <c r="L341" s="18" t="s">
        <v>23</v>
      </c>
    </row>
    <row r="342" s="1" customFormat="true" ht="31.5" spans="1:12">
      <c r="A342" s="15">
        <v>309</v>
      </c>
      <c r="B342" s="18" t="s">
        <v>410</v>
      </c>
      <c r="C342" s="15" t="str">
        <f t="shared" si="2"/>
        <v>污染危害性货物安全适运报告</v>
      </c>
      <c r="D342" s="15" t="s">
        <v>258</v>
      </c>
      <c r="E342" s="15" t="s">
        <v>54</v>
      </c>
      <c r="F342" s="30" t="s">
        <v>17</v>
      </c>
      <c r="G342" s="30" t="s">
        <v>259</v>
      </c>
      <c r="H342" s="15" t="s">
        <v>58</v>
      </c>
      <c r="I342" s="15" t="s">
        <v>20</v>
      </c>
      <c r="J342" s="15" t="s">
        <v>260</v>
      </c>
      <c r="K342" s="15" t="s">
        <v>261</v>
      </c>
      <c r="L342" s="18" t="s">
        <v>23</v>
      </c>
    </row>
    <row r="343" s="1" customFormat="true" ht="31.5" spans="1:12">
      <c r="A343" s="15">
        <v>310</v>
      </c>
      <c r="B343" s="18" t="s">
        <v>411</v>
      </c>
      <c r="C343" s="15" t="str">
        <f t="shared" si="2"/>
        <v>船舶防污染作业报告</v>
      </c>
      <c r="D343" s="15" t="s">
        <v>258</v>
      </c>
      <c r="E343" s="15" t="s">
        <v>54</v>
      </c>
      <c r="F343" s="30" t="s">
        <v>17</v>
      </c>
      <c r="G343" s="30" t="s">
        <v>259</v>
      </c>
      <c r="H343" s="15" t="s">
        <v>58</v>
      </c>
      <c r="I343" s="15" t="s">
        <v>20</v>
      </c>
      <c r="J343" s="15" t="s">
        <v>260</v>
      </c>
      <c r="K343" s="15" t="s">
        <v>261</v>
      </c>
      <c r="L343" s="18" t="s">
        <v>23</v>
      </c>
    </row>
    <row r="344" s="1" customFormat="true" ht="47.25" spans="1:12">
      <c r="A344" s="15">
        <v>311</v>
      </c>
      <c r="B344" s="18" t="s">
        <v>412</v>
      </c>
      <c r="C344" s="15" t="s">
        <v>413</v>
      </c>
      <c r="D344" s="15" t="s">
        <v>258</v>
      </c>
      <c r="E344" s="30" t="s">
        <v>16</v>
      </c>
      <c r="F344" s="30" t="s">
        <v>17</v>
      </c>
      <c r="G344" s="30" t="s">
        <v>259</v>
      </c>
      <c r="H344" s="15" t="s">
        <v>58</v>
      </c>
      <c r="I344" s="15" t="s">
        <v>20</v>
      </c>
      <c r="J344" s="15" t="s">
        <v>260</v>
      </c>
      <c r="K344" s="15" t="s">
        <v>261</v>
      </c>
      <c r="L344" s="18" t="s">
        <v>23</v>
      </c>
    </row>
    <row r="345" s="1" customFormat="true" ht="47.25" spans="1:12">
      <c r="A345" s="15">
        <v>312</v>
      </c>
      <c r="B345" s="18" t="s">
        <v>414</v>
      </c>
      <c r="C345" s="15" t="s">
        <v>413</v>
      </c>
      <c r="D345" s="15" t="s">
        <v>258</v>
      </c>
      <c r="E345" s="30" t="s">
        <v>16</v>
      </c>
      <c r="F345" s="30" t="s">
        <v>17</v>
      </c>
      <c r="G345" s="30" t="s">
        <v>259</v>
      </c>
      <c r="H345" s="15" t="s">
        <v>58</v>
      </c>
      <c r="I345" s="15" t="s">
        <v>20</v>
      </c>
      <c r="J345" s="15" t="s">
        <v>260</v>
      </c>
      <c r="K345" s="15" t="s">
        <v>261</v>
      </c>
      <c r="L345" s="18" t="s">
        <v>23</v>
      </c>
    </row>
    <row r="346" s="1" customFormat="true" ht="47.25" spans="1:12">
      <c r="A346" s="15">
        <v>313</v>
      </c>
      <c r="B346" s="18" t="s">
        <v>415</v>
      </c>
      <c r="C346" s="15" t="s">
        <v>413</v>
      </c>
      <c r="D346" s="15" t="s">
        <v>258</v>
      </c>
      <c r="E346" s="30" t="s">
        <v>16</v>
      </c>
      <c r="F346" s="30" t="s">
        <v>17</v>
      </c>
      <c r="G346" s="30" t="s">
        <v>259</v>
      </c>
      <c r="H346" s="15" t="s">
        <v>58</v>
      </c>
      <c r="I346" s="15" t="s">
        <v>20</v>
      </c>
      <c r="J346" s="15" t="s">
        <v>260</v>
      </c>
      <c r="K346" s="15" t="s">
        <v>261</v>
      </c>
      <c r="L346" s="18" t="s">
        <v>23</v>
      </c>
    </row>
    <row r="347" s="1" customFormat="true" ht="47.25" spans="1:12">
      <c r="A347" s="15">
        <v>314</v>
      </c>
      <c r="B347" s="18" t="s">
        <v>416</v>
      </c>
      <c r="C347" s="15" t="s">
        <v>413</v>
      </c>
      <c r="D347" s="15" t="s">
        <v>258</v>
      </c>
      <c r="E347" s="30" t="s">
        <v>16</v>
      </c>
      <c r="F347" s="30" t="s">
        <v>17</v>
      </c>
      <c r="G347" s="30" t="s">
        <v>259</v>
      </c>
      <c r="H347" s="15" t="s">
        <v>58</v>
      </c>
      <c r="I347" s="15" t="s">
        <v>20</v>
      </c>
      <c r="J347" s="15" t="s">
        <v>260</v>
      </c>
      <c r="K347" s="15" t="s">
        <v>261</v>
      </c>
      <c r="L347" s="18" t="s">
        <v>23</v>
      </c>
    </row>
    <row r="348" s="1" customFormat="true" ht="47.25" spans="1:12">
      <c r="A348" s="15">
        <v>315</v>
      </c>
      <c r="B348" s="18" t="s">
        <v>417</v>
      </c>
      <c r="C348" s="15" t="s">
        <v>413</v>
      </c>
      <c r="D348" s="15" t="s">
        <v>258</v>
      </c>
      <c r="E348" s="30" t="s">
        <v>16</v>
      </c>
      <c r="F348" s="30" t="s">
        <v>17</v>
      </c>
      <c r="G348" s="30" t="s">
        <v>259</v>
      </c>
      <c r="H348" s="15" t="s">
        <v>58</v>
      </c>
      <c r="I348" s="15" t="s">
        <v>20</v>
      </c>
      <c r="J348" s="15" t="s">
        <v>260</v>
      </c>
      <c r="K348" s="15" t="s">
        <v>261</v>
      </c>
      <c r="L348" s="18" t="s">
        <v>23</v>
      </c>
    </row>
    <row r="349" s="1" customFormat="true" ht="47.25" spans="1:12">
      <c r="A349" s="15">
        <v>316</v>
      </c>
      <c r="B349" s="18" t="s">
        <v>418</v>
      </c>
      <c r="C349" s="15" t="s">
        <v>413</v>
      </c>
      <c r="D349" s="15" t="s">
        <v>258</v>
      </c>
      <c r="E349" s="30" t="s">
        <v>16</v>
      </c>
      <c r="F349" s="30" t="s">
        <v>17</v>
      </c>
      <c r="G349" s="30" t="s">
        <v>259</v>
      </c>
      <c r="H349" s="15" t="s">
        <v>58</v>
      </c>
      <c r="I349" s="15" t="s">
        <v>20</v>
      </c>
      <c r="J349" s="15" t="s">
        <v>260</v>
      </c>
      <c r="K349" s="15" t="s">
        <v>261</v>
      </c>
      <c r="L349" s="18" t="s">
        <v>23</v>
      </c>
    </row>
    <row r="350" s="1" customFormat="true" ht="47.25" spans="1:12">
      <c r="A350" s="15">
        <v>317</v>
      </c>
      <c r="B350" s="18" t="s">
        <v>419</v>
      </c>
      <c r="C350" s="15" t="s">
        <v>413</v>
      </c>
      <c r="D350" s="15" t="s">
        <v>258</v>
      </c>
      <c r="E350" s="30" t="s">
        <v>16</v>
      </c>
      <c r="F350" s="30" t="s">
        <v>17</v>
      </c>
      <c r="G350" s="30" t="s">
        <v>259</v>
      </c>
      <c r="H350" s="15" t="s">
        <v>58</v>
      </c>
      <c r="I350" s="15" t="s">
        <v>20</v>
      </c>
      <c r="J350" s="15" t="s">
        <v>260</v>
      </c>
      <c r="K350" s="15" t="s">
        <v>261</v>
      </c>
      <c r="L350" s="18" t="s">
        <v>23</v>
      </c>
    </row>
    <row r="351" s="1" customFormat="true" ht="47.25" spans="1:12">
      <c r="A351" s="15">
        <v>318</v>
      </c>
      <c r="B351" s="18" t="s">
        <v>420</v>
      </c>
      <c r="C351" s="15" t="s">
        <v>413</v>
      </c>
      <c r="D351" s="15" t="s">
        <v>258</v>
      </c>
      <c r="E351" s="30" t="s">
        <v>16</v>
      </c>
      <c r="F351" s="30" t="s">
        <v>17</v>
      </c>
      <c r="G351" s="30" t="s">
        <v>259</v>
      </c>
      <c r="H351" s="15" t="s">
        <v>58</v>
      </c>
      <c r="I351" s="15" t="s">
        <v>20</v>
      </c>
      <c r="J351" s="15" t="s">
        <v>260</v>
      </c>
      <c r="K351" s="15" t="s">
        <v>261</v>
      </c>
      <c r="L351" s="18" t="s">
        <v>23</v>
      </c>
    </row>
    <row r="352" s="1" customFormat="true" ht="47.25" spans="1:12">
      <c r="A352" s="15">
        <v>319</v>
      </c>
      <c r="B352" s="18" t="s">
        <v>421</v>
      </c>
      <c r="C352" s="15" t="s">
        <v>413</v>
      </c>
      <c r="D352" s="15" t="s">
        <v>258</v>
      </c>
      <c r="E352" s="30" t="s">
        <v>16</v>
      </c>
      <c r="F352" s="30" t="s">
        <v>17</v>
      </c>
      <c r="G352" s="30" t="s">
        <v>259</v>
      </c>
      <c r="H352" s="15" t="s">
        <v>58</v>
      </c>
      <c r="I352" s="15" t="s">
        <v>20</v>
      </c>
      <c r="J352" s="15" t="s">
        <v>260</v>
      </c>
      <c r="K352" s="15" t="s">
        <v>261</v>
      </c>
      <c r="L352" s="18" t="s">
        <v>23</v>
      </c>
    </row>
    <row r="353" s="1" customFormat="true" ht="47.25" spans="1:12">
      <c r="A353" s="15">
        <v>320</v>
      </c>
      <c r="B353" s="18" t="s">
        <v>422</v>
      </c>
      <c r="C353" s="15" t="s">
        <v>413</v>
      </c>
      <c r="D353" s="15" t="s">
        <v>258</v>
      </c>
      <c r="E353" s="30" t="s">
        <v>16</v>
      </c>
      <c r="F353" s="30" t="s">
        <v>17</v>
      </c>
      <c r="G353" s="30" t="s">
        <v>259</v>
      </c>
      <c r="H353" s="15" t="s">
        <v>58</v>
      </c>
      <c r="I353" s="15" t="s">
        <v>20</v>
      </c>
      <c r="J353" s="15" t="s">
        <v>260</v>
      </c>
      <c r="K353" s="15" t="s">
        <v>261</v>
      </c>
      <c r="L353" s="18" t="s">
        <v>23</v>
      </c>
    </row>
    <row r="354" s="1" customFormat="true" ht="47.25" spans="1:12">
      <c r="A354" s="15">
        <v>321</v>
      </c>
      <c r="B354" s="18" t="s">
        <v>423</v>
      </c>
      <c r="C354" s="15" t="s">
        <v>413</v>
      </c>
      <c r="D354" s="15" t="s">
        <v>258</v>
      </c>
      <c r="E354" s="30" t="s">
        <v>16</v>
      </c>
      <c r="F354" s="30" t="s">
        <v>17</v>
      </c>
      <c r="G354" s="30" t="s">
        <v>259</v>
      </c>
      <c r="H354" s="15" t="s">
        <v>58</v>
      </c>
      <c r="I354" s="15" t="s">
        <v>20</v>
      </c>
      <c r="J354" s="15" t="s">
        <v>260</v>
      </c>
      <c r="K354" s="15" t="s">
        <v>261</v>
      </c>
      <c r="L354" s="18" t="s">
        <v>23</v>
      </c>
    </row>
    <row r="355" s="1" customFormat="true" ht="47.25" spans="1:12">
      <c r="A355" s="15">
        <v>322</v>
      </c>
      <c r="B355" s="18" t="s">
        <v>424</v>
      </c>
      <c r="C355" s="15" t="s">
        <v>413</v>
      </c>
      <c r="D355" s="15" t="s">
        <v>258</v>
      </c>
      <c r="E355" s="30" t="s">
        <v>16</v>
      </c>
      <c r="F355" s="30" t="s">
        <v>17</v>
      </c>
      <c r="G355" s="30" t="s">
        <v>259</v>
      </c>
      <c r="H355" s="15" t="s">
        <v>58</v>
      </c>
      <c r="I355" s="15" t="s">
        <v>20</v>
      </c>
      <c r="J355" s="15" t="s">
        <v>260</v>
      </c>
      <c r="K355" s="15" t="s">
        <v>261</v>
      </c>
      <c r="L355" s="18" t="s">
        <v>23</v>
      </c>
    </row>
    <row r="356" s="1" customFormat="true" ht="47.25" spans="1:12">
      <c r="A356" s="15">
        <v>323</v>
      </c>
      <c r="B356" s="18" t="s">
        <v>425</v>
      </c>
      <c r="C356" s="15" t="s">
        <v>413</v>
      </c>
      <c r="D356" s="15" t="s">
        <v>258</v>
      </c>
      <c r="E356" s="30" t="s">
        <v>16</v>
      </c>
      <c r="F356" s="30" t="s">
        <v>17</v>
      </c>
      <c r="G356" s="30" t="s">
        <v>259</v>
      </c>
      <c r="H356" s="15" t="s">
        <v>58</v>
      </c>
      <c r="I356" s="15" t="s">
        <v>20</v>
      </c>
      <c r="J356" s="15" t="s">
        <v>260</v>
      </c>
      <c r="K356" s="15" t="s">
        <v>261</v>
      </c>
      <c r="L356" s="18" t="s">
        <v>23</v>
      </c>
    </row>
    <row r="357" s="1" customFormat="true" ht="47.25" spans="1:12">
      <c r="A357" s="15">
        <v>324</v>
      </c>
      <c r="B357" s="18" t="s">
        <v>426</v>
      </c>
      <c r="C357" s="15" t="s">
        <v>413</v>
      </c>
      <c r="D357" s="15" t="s">
        <v>258</v>
      </c>
      <c r="E357" s="30" t="s">
        <v>16</v>
      </c>
      <c r="F357" s="30" t="s">
        <v>17</v>
      </c>
      <c r="G357" s="30" t="s">
        <v>259</v>
      </c>
      <c r="H357" s="15" t="s">
        <v>58</v>
      </c>
      <c r="I357" s="15" t="s">
        <v>20</v>
      </c>
      <c r="J357" s="15" t="s">
        <v>260</v>
      </c>
      <c r="K357" s="15" t="s">
        <v>261</v>
      </c>
      <c r="L357" s="18" t="s">
        <v>23</v>
      </c>
    </row>
    <row r="358" s="1" customFormat="true" ht="47.25" spans="1:12">
      <c r="A358" s="15">
        <v>325</v>
      </c>
      <c r="B358" s="18" t="s">
        <v>427</v>
      </c>
      <c r="C358" s="15" t="s">
        <v>413</v>
      </c>
      <c r="D358" s="15" t="s">
        <v>258</v>
      </c>
      <c r="E358" s="30" t="s">
        <v>16</v>
      </c>
      <c r="F358" s="30" t="s">
        <v>17</v>
      </c>
      <c r="G358" s="30" t="s">
        <v>259</v>
      </c>
      <c r="H358" s="15" t="s">
        <v>58</v>
      </c>
      <c r="I358" s="15" t="s">
        <v>20</v>
      </c>
      <c r="J358" s="15" t="s">
        <v>260</v>
      </c>
      <c r="K358" s="15" t="s">
        <v>261</v>
      </c>
      <c r="L358" s="18" t="s">
        <v>23</v>
      </c>
    </row>
    <row r="359" s="1" customFormat="true" ht="47.25" spans="1:12">
      <c r="A359" s="15">
        <v>326</v>
      </c>
      <c r="B359" s="18" t="s">
        <v>428</v>
      </c>
      <c r="C359" s="15" t="s">
        <v>413</v>
      </c>
      <c r="D359" s="15" t="s">
        <v>258</v>
      </c>
      <c r="E359" s="30" t="s">
        <v>16</v>
      </c>
      <c r="F359" s="30" t="s">
        <v>17</v>
      </c>
      <c r="G359" s="30" t="s">
        <v>259</v>
      </c>
      <c r="H359" s="15" t="s">
        <v>58</v>
      </c>
      <c r="I359" s="15" t="s">
        <v>20</v>
      </c>
      <c r="J359" s="15" t="s">
        <v>260</v>
      </c>
      <c r="K359" s="15" t="s">
        <v>261</v>
      </c>
      <c r="L359" s="18" t="s">
        <v>23</v>
      </c>
    </row>
    <row r="360" s="1" customFormat="true" ht="47.25" spans="1:12">
      <c r="A360" s="15">
        <v>327</v>
      </c>
      <c r="B360" s="18" t="s">
        <v>429</v>
      </c>
      <c r="C360" s="15" t="s">
        <v>413</v>
      </c>
      <c r="D360" s="15" t="s">
        <v>258</v>
      </c>
      <c r="E360" s="30" t="s">
        <v>16</v>
      </c>
      <c r="F360" s="30" t="s">
        <v>17</v>
      </c>
      <c r="G360" s="30" t="s">
        <v>259</v>
      </c>
      <c r="H360" s="15" t="s">
        <v>58</v>
      </c>
      <c r="I360" s="15" t="s">
        <v>20</v>
      </c>
      <c r="J360" s="15" t="s">
        <v>260</v>
      </c>
      <c r="K360" s="15" t="s">
        <v>261</v>
      </c>
      <c r="L360" s="18" t="s">
        <v>23</v>
      </c>
    </row>
    <row r="361" s="1" customFormat="true" ht="47.25" spans="1:12">
      <c r="A361" s="15">
        <v>328</v>
      </c>
      <c r="B361" s="18" t="s">
        <v>430</v>
      </c>
      <c r="C361" s="15" t="s">
        <v>413</v>
      </c>
      <c r="D361" s="15" t="s">
        <v>258</v>
      </c>
      <c r="E361" s="30" t="s">
        <v>16</v>
      </c>
      <c r="F361" s="30" t="s">
        <v>17</v>
      </c>
      <c r="G361" s="30" t="s">
        <v>259</v>
      </c>
      <c r="H361" s="15" t="s">
        <v>58</v>
      </c>
      <c r="I361" s="15" t="s">
        <v>20</v>
      </c>
      <c r="J361" s="15" t="s">
        <v>260</v>
      </c>
      <c r="K361" s="15" t="s">
        <v>261</v>
      </c>
      <c r="L361" s="18" t="s">
        <v>23</v>
      </c>
    </row>
    <row r="362" s="1" customFormat="true" ht="31.5" spans="1:12">
      <c r="A362" s="15">
        <v>329</v>
      </c>
      <c r="B362" s="18" t="s">
        <v>431</v>
      </c>
      <c r="C362" s="15" t="str">
        <f t="shared" ref="C362:C368" si="3">B362</f>
        <v>公共汽车客运站经营许可</v>
      </c>
      <c r="D362" s="15" t="s">
        <v>258</v>
      </c>
      <c r="E362" s="30" t="s">
        <v>16</v>
      </c>
      <c r="F362" s="30" t="s">
        <v>17</v>
      </c>
      <c r="G362" s="30" t="s">
        <v>259</v>
      </c>
      <c r="H362" s="15" t="s">
        <v>58</v>
      </c>
      <c r="I362" s="15" t="s">
        <v>20</v>
      </c>
      <c r="J362" s="15" t="s">
        <v>260</v>
      </c>
      <c r="K362" s="15" t="s">
        <v>261</v>
      </c>
      <c r="L362" s="18" t="s">
        <v>23</v>
      </c>
    </row>
    <row r="363" s="1" customFormat="true" ht="31.5" spans="1:12">
      <c r="A363" s="15">
        <v>330</v>
      </c>
      <c r="B363" s="18" t="s">
        <v>432</v>
      </c>
      <c r="C363" s="15" t="s">
        <v>433</v>
      </c>
      <c r="D363" s="15" t="s">
        <v>258</v>
      </c>
      <c r="E363" s="30" t="s">
        <v>16</v>
      </c>
      <c r="F363" s="30" t="s">
        <v>17</v>
      </c>
      <c r="G363" s="30" t="s">
        <v>259</v>
      </c>
      <c r="H363" s="15" t="s">
        <v>58</v>
      </c>
      <c r="I363" s="15" t="s">
        <v>20</v>
      </c>
      <c r="J363" s="15" t="s">
        <v>260</v>
      </c>
      <c r="K363" s="15" t="s">
        <v>261</v>
      </c>
      <c r="L363" s="18" t="s">
        <v>23</v>
      </c>
    </row>
    <row r="364" s="1" customFormat="true" ht="31.5" spans="1:12">
      <c r="A364" s="15">
        <v>331</v>
      </c>
      <c r="B364" s="18" t="s">
        <v>434</v>
      </c>
      <c r="C364" s="15" t="s">
        <v>433</v>
      </c>
      <c r="D364" s="15" t="s">
        <v>258</v>
      </c>
      <c r="E364" s="30" t="s">
        <v>16</v>
      </c>
      <c r="F364" s="30" t="s">
        <v>17</v>
      </c>
      <c r="G364" s="30" t="s">
        <v>259</v>
      </c>
      <c r="H364" s="15" t="s">
        <v>58</v>
      </c>
      <c r="I364" s="15" t="s">
        <v>20</v>
      </c>
      <c r="J364" s="15" t="s">
        <v>260</v>
      </c>
      <c r="K364" s="15" t="s">
        <v>261</v>
      </c>
      <c r="L364" s="18" t="s">
        <v>23</v>
      </c>
    </row>
    <row r="365" s="1" customFormat="true" ht="31.5" spans="1:12">
      <c r="A365" s="15">
        <v>332</v>
      </c>
      <c r="B365" s="18" t="s">
        <v>435</v>
      </c>
      <c r="C365" s="15" t="s">
        <v>433</v>
      </c>
      <c r="D365" s="15" t="s">
        <v>258</v>
      </c>
      <c r="E365" s="30" t="s">
        <v>16</v>
      </c>
      <c r="F365" s="30" t="s">
        <v>17</v>
      </c>
      <c r="G365" s="30" t="s">
        <v>259</v>
      </c>
      <c r="H365" s="15" t="s">
        <v>58</v>
      </c>
      <c r="I365" s="15" t="s">
        <v>20</v>
      </c>
      <c r="J365" s="15" t="s">
        <v>260</v>
      </c>
      <c r="K365" s="15" t="s">
        <v>261</v>
      </c>
      <c r="L365" s="18" t="s">
        <v>23</v>
      </c>
    </row>
    <row r="366" s="1" customFormat="true" ht="78.75" spans="1:12">
      <c r="A366" s="15">
        <v>333</v>
      </c>
      <c r="B366" s="18" t="s">
        <v>436</v>
      </c>
      <c r="C366" s="15" t="str">
        <f t="shared" si="3"/>
        <v>禁航区、航道（路）、交通管制区、锚地和安全作业区划定审批</v>
      </c>
      <c r="D366" s="15" t="s">
        <v>258</v>
      </c>
      <c r="E366" s="30" t="s">
        <v>16</v>
      </c>
      <c r="F366" s="30" t="s">
        <v>17</v>
      </c>
      <c r="G366" s="30" t="s">
        <v>259</v>
      </c>
      <c r="H366" s="15" t="s">
        <v>58</v>
      </c>
      <c r="I366" s="15" t="s">
        <v>20</v>
      </c>
      <c r="J366" s="15" t="s">
        <v>260</v>
      </c>
      <c r="K366" s="15" t="s">
        <v>261</v>
      </c>
      <c r="L366" s="18" t="s">
        <v>23</v>
      </c>
    </row>
    <row r="367" s="1" customFormat="true" ht="31.5" spans="1:12">
      <c r="A367" s="15">
        <v>334</v>
      </c>
      <c r="B367" s="18" t="s">
        <v>437</v>
      </c>
      <c r="C367" s="15" t="str">
        <f t="shared" si="3"/>
        <v>船舶安全检验证书核发</v>
      </c>
      <c r="D367" s="15" t="s">
        <v>258</v>
      </c>
      <c r="E367" s="30" t="s">
        <v>16</v>
      </c>
      <c r="F367" s="30" t="s">
        <v>17</v>
      </c>
      <c r="G367" s="30" t="s">
        <v>259</v>
      </c>
      <c r="H367" s="15" t="s">
        <v>58</v>
      </c>
      <c r="I367" s="15" t="s">
        <v>20</v>
      </c>
      <c r="J367" s="15" t="s">
        <v>260</v>
      </c>
      <c r="K367" s="15" t="s">
        <v>261</v>
      </c>
      <c r="L367" s="18" t="s">
        <v>23</v>
      </c>
    </row>
    <row r="368" s="1" customFormat="true" ht="31.5" spans="1:12">
      <c r="A368" s="15">
        <v>335</v>
      </c>
      <c r="B368" s="18" t="s">
        <v>438</v>
      </c>
      <c r="C368" s="15" t="str">
        <f t="shared" si="3"/>
        <v>渔业船舶检验证书核发</v>
      </c>
      <c r="D368" s="15" t="s">
        <v>258</v>
      </c>
      <c r="E368" s="30" t="s">
        <v>16</v>
      </c>
      <c r="F368" s="30" t="s">
        <v>17</v>
      </c>
      <c r="G368" s="30" t="s">
        <v>259</v>
      </c>
      <c r="H368" s="15" t="s">
        <v>58</v>
      </c>
      <c r="I368" s="15" t="s">
        <v>20</v>
      </c>
      <c r="J368" s="15" t="s">
        <v>260</v>
      </c>
      <c r="K368" s="15" t="s">
        <v>261</v>
      </c>
      <c r="L368" s="18" t="s">
        <v>23</v>
      </c>
    </row>
    <row r="369" s="1" customFormat="true" ht="47.25" spans="1:12">
      <c r="A369" s="15">
        <v>336</v>
      </c>
      <c r="B369" s="18" t="s">
        <v>439</v>
      </c>
      <c r="C369" s="15" t="s">
        <v>440</v>
      </c>
      <c r="D369" s="15" t="s">
        <v>258</v>
      </c>
      <c r="E369" s="30" t="s">
        <v>16</v>
      </c>
      <c r="F369" s="30" t="s">
        <v>17</v>
      </c>
      <c r="G369" s="30" t="s">
        <v>259</v>
      </c>
      <c r="H369" s="15" t="s">
        <v>58</v>
      </c>
      <c r="I369" s="15" t="s">
        <v>20</v>
      </c>
      <c r="J369" s="15" t="s">
        <v>260</v>
      </c>
      <c r="K369" s="15" t="s">
        <v>261</v>
      </c>
      <c r="L369" s="18" t="s">
        <v>23</v>
      </c>
    </row>
    <row r="370" s="1" customFormat="true" ht="47.25" spans="1:12">
      <c r="A370" s="15">
        <v>337</v>
      </c>
      <c r="B370" s="18" t="s">
        <v>441</v>
      </c>
      <c r="C370" s="15" t="s">
        <v>440</v>
      </c>
      <c r="D370" s="15" t="s">
        <v>258</v>
      </c>
      <c r="E370" s="30" t="s">
        <v>16</v>
      </c>
      <c r="F370" s="30" t="s">
        <v>17</v>
      </c>
      <c r="G370" s="30" t="s">
        <v>259</v>
      </c>
      <c r="H370" s="15" t="s">
        <v>58</v>
      </c>
      <c r="I370" s="15" t="s">
        <v>20</v>
      </c>
      <c r="J370" s="15" t="s">
        <v>260</v>
      </c>
      <c r="K370" s="15" t="s">
        <v>261</v>
      </c>
      <c r="L370" s="18" t="s">
        <v>23</v>
      </c>
    </row>
    <row r="371" s="1" customFormat="true" ht="47.25" spans="1:12">
      <c r="A371" s="15">
        <v>338</v>
      </c>
      <c r="B371" s="18" t="s">
        <v>442</v>
      </c>
      <c r="C371" s="15" t="str">
        <f t="shared" ref="C371:C392" si="4">B371</f>
        <v>20总吨以上的船舶抵押权登记确认</v>
      </c>
      <c r="D371" s="15" t="s">
        <v>258</v>
      </c>
      <c r="E371" s="30" t="s">
        <v>98</v>
      </c>
      <c r="F371" s="30" t="s">
        <v>17</v>
      </c>
      <c r="G371" s="30" t="s">
        <v>259</v>
      </c>
      <c r="H371" s="15" t="s">
        <v>58</v>
      </c>
      <c r="I371" s="15" t="s">
        <v>20</v>
      </c>
      <c r="J371" s="15" t="s">
        <v>260</v>
      </c>
      <c r="K371" s="15" t="s">
        <v>261</v>
      </c>
      <c r="L371" s="18" t="s">
        <v>23</v>
      </c>
    </row>
    <row r="372" s="1" customFormat="true" ht="31.5" spans="1:12">
      <c r="A372" s="15">
        <v>339</v>
      </c>
      <c r="B372" s="18" t="s">
        <v>443</v>
      </c>
      <c r="C372" s="15" t="str">
        <f t="shared" si="4"/>
        <v>海事事故调查结论认定和复核</v>
      </c>
      <c r="D372" s="15" t="s">
        <v>258</v>
      </c>
      <c r="E372" s="30" t="s">
        <v>98</v>
      </c>
      <c r="F372" s="30" t="s">
        <v>17</v>
      </c>
      <c r="G372" s="30" t="s">
        <v>259</v>
      </c>
      <c r="H372" s="15" t="s">
        <v>58</v>
      </c>
      <c r="I372" s="15" t="s">
        <v>20</v>
      </c>
      <c r="J372" s="15" t="s">
        <v>260</v>
      </c>
      <c r="K372" s="15" t="s">
        <v>261</v>
      </c>
      <c r="L372" s="18" t="s">
        <v>23</v>
      </c>
    </row>
    <row r="373" s="1" customFormat="true" ht="31.5" spans="1:12">
      <c r="A373" s="15">
        <v>340</v>
      </c>
      <c r="B373" s="18" t="s">
        <v>444</v>
      </c>
      <c r="C373" s="15" t="str">
        <f t="shared" si="4"/>
        <v>船舶识别号授予</v>
      </c>
      <c r="D373" s="15" t="s">
        <v>258</v>
      </c>
      <c r="E373" s="30" t="s">
        <v>98</v>
      </c>
      <c r="F373" s="30" t="s">
        <v>17</v>
      </c>
      <c r="G373" s="30" t="s">
        <v>259</v>
      </c>
      <c r="H373" s="15" t="s">
        <v>58</v>
      </c>
      <c r="I373" s="15" t="s">
        <v>20</v>
      </c>
      <c r="J373" s="15" t="s">
        <v>260</v>
      </c>
      <c r="K373" s="15" t="s">
        <v>261</v>
      </c>
      <c r="L373" s="18" t="s">
        <v>23</v>
      </c>
    </row>
    <row r="374" s="1" customFormat="true" ht="63" spans="1:12">
      <c r="A374" s="15">
        <v>341</v>
      </c>
      <c r="B374" s="18" t="s">
        <v>445</v>
      </c>
      <c r="C374" s="15" t="str">
        <f t="shared" si="4"/>
        <v>公路桥梁跨越的河道上下游500M范围内疏浚作业安全确认</v>
      </c>
      <c r="D374" s="15" t="s">
        <v>258</v>
      </c>
      <c r="E374" s="30" t="s">
        <v>98</v>
      </c>
      <c r="F374" s="30" t="s">
        <v>17</v>
      </c>
      <c r="G374" s="30" t="s">
        <v>259</v>
      </c>
      <c r="H374" s="15" t="s">
        <v>58</v>
      </c>
      <c r="I374" s="15" t="s">
        <v>20</v>
      </c>
      <c r="J374" s="15" t="s">
        <v>260</v>
      </c>
      <c r="K374" s="15" t="s">
        <v>261</v>
      </c>
      <c r="L374" s="18" t="s">
        <v>23</v>
      </c>
    </row>
    <row r="375" s="1" customFormat="true" ht="47.25" spans="1:12">
      <c r="A375" s="15">
        <v>342</v>
      </c>
      <c r="B375" s="18" t="s">
        <v>446</v>
      </c>
      <c r="C375" s="15" t="str">
        <f t="shared" si="4"/>
        <v>对检举公路违法行为的单位和个人给予奖励</v>
      </c>
      <c r="D375" s="15" t="s">
        <v>258</v>
      </c>
      <c r="E375" s="30" t="s">
        <v>69</v>
      </c>
      <c r="F375" s="30" t="s">
        <v>17</v>
      </c>
      <c r="G375" s="30" t="s">
        <v>259</v>
      </c>
      <c r="H375" s="15" t="s">
        <v>58</v>
      </c>
      <c r="I375" s="15" t="s">
        <v>20</v>
      </c>
      <c r="J375" s="15" t="s">
        <v>260</v>
      </c>
      <c r="K375" s="15" t="s">
        <v>261</v>
      </c>
      <c r="L375" s="18" t="s">
        <v>23</v>
      </c>
    </row>
    <row r="376" s="1" customFormat="true" ht="31.5" spans="1:12">
      <c r="A376" s="15">
        <v>343</v>
      </c>
      <c r="B376" s="18" t="s">
        <v>447</v>
      </c>
      <c r="C376" s="15" t="str">
        <f t="shared" si="4"/>
        <v>对非法营运举报属实的奖励</v>
      </c>
      <c r="D376" s="15" t="s">
        <v>258</v>
      </c>
      <c r="E376" s="30" t="s">
        <v>69</v>
      </c>
      <c r="F376" s="30" t="s">
        <v>17</v>
      </c>
      <c r="G376" s="30" t="s">
        <v>259</v>
      </c>
      <c r="H376" s="15" t="s">
        <v>58</v>
      </c>
      <c r="I376" s="15" t="s">
        <v>20</v>
      </c>
      <c r="J376" s="15" t="s">
        <v>260</v>
      </c>
      <c r="K376" s="15" t="s">
        <v>261</v>
      </c>
      <c r="L376" s="18" t="s">
        <v>23</v>
      </c>
    </row>
    <row r="377" s="1" customFormat="true" ht="31.5" spans="1:12">
      <c r="A377" s="15">
        <v>344</v>
      </c>
      <c r="B377" s="18" t="s">
        <v>448</v>
      </c>
      <c r="C377" s="15" t="str">
        <f t="shared" si="4"/>
        <v>内河交通事故调查</v>
      </c>
      <c r="D377" s="15" t="s">
        <v>258</v>
      </c>
      <c r="E377" s="30" t="s">
        <v>54</v>
      </c>
      <c r="F377" s="30" t="s">
        <v>17</v>
      </c>
      <c r="G377" s="30" t="s">
        <v>259</v>
      </c>
      <c r="H377" s="15" t="s">
        <v>58</v>
      </c>
      <c r="I377" s="15" t="s">
        <v>20</v>
      </c>
      <c r="J377" s="15" t="s">
        <v>260</v>
      </c>
      <c r="K377" s="15" t="s">
        <v>261</v>
      </c>
      <c r="L377" s="18" t="s">
        <v>23</v>
      </c>
    </row>
    <row r="378" s="1" customFormat="true" ht="141.75" spans="1:12">
      <c r="A378" s="15">
        <v>345</v>
      </c>
      <c r="B378" s="18" t="s">
        <v>449</v>
      </c>
      <c r="C378" s="15" t="str">
        <f t="shared" si="4"/>
        <v>未按《水上水下活动通航安全管理规定》取得许可证，擅自构筑、设置水上水下建筑物或设施的，责令构筑、设置者限期搬迁或拆除</v>
      </c>
      <c r="D378" s="15" t="s">
        <v>258</v>
      </c>
      <c r="E378" s="30" t="s">
        <v>54</v>
      </c>
      <c r="F378" s="30" t="s">
        <v>17</v>
      </c>
      <c r="G378" s="30" t="s">
        <v>259</v>
      </c>
      <c r="H378" s="15" t="s">
        <v>58</v>
      </c>
      <c r="I378" s="15" t="s">
        <v>20</v>
      </c>
      <c r="J378" s="15" t="s">
        <v>260</v>
      </c>
      <c r="K378" s="15" t="s">
        <v>261</v>
      </c>
      <c r="L378" s="18" t="s">
        <v>23</v>
      </c>
    </row>
    <row r="379" s="1" customFormat="true" ht="78.75" spans="1:12">
      <c r="A379" s="15">
        <v>346</v>
      </c>
      <c r="B379" s="18" t="s">
        <v>450</v>
      </c>
      <c r="C379" s="15" t="str">
        <f t="shared" si="4"/>
        <v>对施工单位违反《公路建设市场管理办法》第五十三条规定的处理</v>
      </c>
      <c r="D379" s="15" t="s">
        <v>258</v>
      </c>
      <c r="E379" s="30" t="s">
        <v>54</v>
      </c>
      <c r="F379" s="30" t="s">
        <v>17</v>
      </c>
      <c r="G379" s="30" t="s">
        <v>259</v>
      </c>
      <c r="H379" s="15" t="s">
        <v>58</v>
      </c>
      <c r="I379" s="15" t="s">
        <v>20</v>
      </c>
      <c r="J379" s="15" t="s">
        <v>260</v>
      </c>
      <c r="K379" s="15" t="s">
        <v>261</v>
      </c>
      <c r="L379" s="18" t="s">
        <v>23</v>
      </c>
    </row>
    <row r="380" s="1" customFormat="true" ht="78.75" spans="1:12">
      <c r="A380" s="15">
        <v>347</v>
      </c>
      <c r="B380" s="18" t="s">
        <v>451</v>
      </c>
      <c r="C380" s="15" t="str">
        <f t="shared" si="4"/>
        <v>对项目法人、施工单位违反《公路工程设计变更管理办法》的处理</v>
      </c>
      <c r="D380" s="15" t="s">
        <v>258</v>
      </c>
      <c r="E380" s="30" t="s">
        <v>54</v>
      </c>
      <c r="F380" s="30" t="s">
        <v>17</v>
      </c>
      <c r="G380" s="30" t="s">
        <v>259</v>
      </c>
      <c r="H380" s="15" t="s">
        <v>58</v>
      </c>
      <c r="I380" s="15" t="s">
        <v>20</v>
      </c>
      <c r="J380" s="15" t="s">
        <v>260</v>
      </c>
      <c r="K380" s="15" t="s">
        <v>261</v>
      </c>
      <c r="L380" s="18" t="s">
        <v>23</v>
      </c>
    </row>
    <row r="381" s="1" customFormat="true" ht="110.25" spans="1:12">
      <c r="A381" s="15">
        <v>348</v>
      </c>
      <c r="B381" s="18" t="s">
        <v>452</v>
      </c>
      <c r="C381" s="15" t="str">
        <f t="shared" si="4"/>
        <v>恶劣自然条件等严重影响安全的，责令建设单位、施工单位立即停止施工作业并采取安全防范措施</v>
      </c>
      <c r="D381" s="15" t="s">
        <v>258</v>
      </c>
      <c r="E381" s="30" t="s">
        <v>54</v>
      </c>
      <c r="F381" s="30" t="s">
        <v>17</v>
      </c>
      <c r="G381" s="30" t="s">
        <v>259</v>
      </c>
      <c r="H381" s="15" t="s">
        <v>58</v>
      </c>
      <c r="I381" s="15" t="s">
        <v>20</v>
      </c>
      <c r="J381" s="15" t="s">
        <v>260</v>
      </c>
      <c r="K381" s="15" t="s">
        <v>261</v>
      </c>
      <c r="L381" s="18" t="s">
        <v>23</v>
      </c>
    </row>
    <row r="382" s="1" customFormat="true" ht="110.25" spans="1:12">
      <c r="A382" s="15">
        <v>349</v>
      </c>
      <c r="B382" s="18" t="s">
        <v>453</v>
      </c>
      <c r="C382" s="15" t="str">
        <f t="shared" si="4"/>
        <v>对不符合《国内水路运输辅助业管理规定》要求的经营资质条件的船舶管理业务经营者责令限期整改</v>
      </c>
      <c r="D382" s="15" t="s">
        <v>258</v>
      </c>
      <c r="E382" s="30" t="s">
        <v>54</v>
      </c>
      <c r="F382" s="30" t="s">
        <v>17</v>
      </c>
      <c r="G382" s="30" t="s">
        <v>259</v>
      </c>
      <c r="H382" s="15" t="s">
        <v>58</v>
      </c>
      <c r="I382" s="15" t="s">
        <v>20</v>
      </c>
      <c r="J382" s="15" t="s">
        <v>260</v>
      </c>
      <c r="K382" s="15" t="s">
        <v>261</v>
      </c>
      <c r="L382" s="18" t="s">
        <v>23</v>
      </c>
    </row>
    <row r="383" s="1" customFormat="true" ht="47.25" spans="1:12">
      <c r="A383" s="15">
        <v>350</v>
      </c>
      <c r="B383" s="18" t="s">
        <v>454</v>
      </c>
      <c r="C383" s="15" t="str">
        <f t="shared" si="4"/>
        <v>航运管理机构行政执法人员调查、取证权</v>
      </c>
      <c r="D383" s="15" t="s">
        <v>258</v>
      </c>
      <c r="E383" s="30" t="s">
        <v>54</v>
      </c>
      <c r="F383" s="30" t="s">
        <v>17</v>
      </c>
      <c r="G383" s="30" t="s">
        <v>259</v>
      </c>
      <c r="H383" s="15" t="s">
        <v>58</v>
      </c>
      <c r="I383" s="15" t="s">
        <v>20</v>
      </c>
      <c r="J383" s="15" t="s">
        <v>260</v>
      </c>
      <c r="K383" s="15" t="s">
        <v>261</v>
      </c>
      <c r="L383" s="18" t="s">
        <v>23</v>
      </c>
    </row>
    <row r="384" s="1" customFormat="true" ht="141.75" spans="1:12">
      <c r="A384" s="15">
        <v>351</v>
      </c>
      <c r="B384" s="18" t="s">
        <v>455</v>
      </c>
      <c r="C384" s="15" t="str">
        <f t="shared" si="4"/>
        <v>对载运危险货物的船舶存在安全或者污染隐患的责令立即消除或者限期消除隐患，责令其临时停航、停止作业，责令驶往指定水域</v>
      </c>
      <c r="D384" s="15" t="s">
        <v>258</v>
      </c>
      <c r="E384" s="30" t="s">
        <v>54</v>
      </c>
      <c r="F384" s="30" t="s">
        <v>17</v>
      </c>
      <c r="G384" s="30" t="s">
        <v>259</v>
      </c>
      <c r="H384" s="15" t="s">
        <v>58</v>
      </c>
      <c r="I384" s="15" t="s">
        <v>20</v>
      </c>
      <c r="J384" s="15" t="s">
        <v>260</v>
      </c>
      <c r="K384" s="15" t="s">
        <v>261</v>
      </c>
      <c r="L384" s="18" t="s">
        <v>23</v>
      </c>
    </row>
    <row r="385" s="1" customFormat="true" ht="94.5" spans="1:12">
      <c r="A385" s="15">
        <v>352</v>
      </c>
      <c r="B385" s="18" t="s">
        <v>456</v>
      </c>
      <c r="C385" s="15" t="str">
        <f t="shared" si="4"/>
        <v>对建设单位未为勘察工作提供必要的现场工作条件或者未提供真实、可靠原始资料的处理</v>
      </c>
      <c r="D385" s="15" t="s">
        <v>258</v>
      </c>
      <c r="E385" s="30" t="s">
        <v>54</v>
      </c>
      <c r="F385" s="30" t="s">
        <v>17</v>
      </c>
      <c r="G385" s="30" t="s">
        <v>259</v>
      </c>
      <c r="H385" s="15" t="s">
        <v>58</v>
      </c>
      <c r="I385" s="15" t="s">
        <v>20</v>
      </c>
      <c r="J385" s="15" t="s">
        <v>260</v>
      </c>
      <c r="K385" s="15" t="s">
        <v>261</v>
      </c>
      <c r="L385" s="18" t="s">
        <v>23</v>
      </c>
    </row>
    <row r="386" s="1" customFormat="true" ht="31.5" spans="1:12">
      <c r="A386" s="15">
        <v>353</v>
      </c>
      <c r="B386" s="18" t="s">
        <v>457</v>
      </c>
      <c r="C386" s="15" t="str">
        <f t="shared" si="4"/>
        <v>道路运输信用评价</v>
      </c>
      <c r="D386" s="15" t="s">
        <v>258</v>
      </c>
      <c r="E386" s="30" t="s">
        <v>54</v>
      </c>
      <c r="F386" s="30" t="s">
        <v>17</v>
      </c>
      <c r="G386" s="30" t="s">
        <v>259</v>
      </c>
      <c r="H386" s="15" t="s">
        <v>58</v>
      </c>
      <c r="I386" s="15" t="s">
        <v>20</v>
      </c>
      <c r="J386" s="15" t="s">
        <v>260</v>
      </c>
      <c r="K386" s="15" t="s">
        <v>261</v>
      </c>
      <c r="L386" s="18" t="s">
        <v>23</v>
      </c>
    </row>
    <row r="387" s="1" customFormat="true" ht="110.25" spans="1:12">
      <c r="A387" s="15">
        <v>354</v>
      </c>
      <c r="B387" s="18" t="s">
        <v>458</v>
      </c>
      <c r="C387" s="15" t="str">
        <f t="shared" si="4"/>
        <v>对违反《船舶载运危险货物安全监督管理规定》第四十条规定的责令当事船舶立即纠正或者限期改正</v>
      </c>
      <c r="D387" s="15" t="s">
        <v>258</v>
      </c>
      <c r="E387" s="30" t="s">
        <v>54</v>
      </c>
      <c r="F387" s="30" t="s">
        <v>17</v>
      </c>
      <c r="G387" s="30" t="s">
        <v>259</v>
      </c>
      <c r="H387" s="15" t="s">
        <v>58</v>
      </c>
      <c r="I387" s="15" t="s">
        <v>20</v>
      </c>
      <c r="J387" s="15" t="s">
        <v>260</v>
      </c>
      <c r="K387" s="15" t="s">
        <v>261</v>
      </c>
      <c r="L387" s="18" t="s">
        <v>23</v>
      </c>
    </row>
    <row r="388" s="1" customFormat="true" ht="31.5" spans="1:12">
      <c r="A388" s="15">
        <v>355</v>
      </c>
      <c r="B388" s="18" t="s">
        <v>459</v>
      </c>
      <c r="C388" s="15" t="str">
        <f t="shared" si="4"/>
        <v>从事机动车维修经营业务的备案</v>
      </c>
      <c r="D388" s="15" t="s">
        <v>258</v>
      </c>
      <c r="E388" s="30" t="s">
        <v>54</v>
      </c>
      <c r="F388" s="30" t="s">
        <v>17</v>
      </c>
      <c r="G388" s="30" t="s">
        <v>259</v>
      </c>
      <c r="H388" s="15" t="s">
        <v>58</v>
      </c>
      <c r="I388" s="15" t="s">
        <v>20</v>
      </c>
      <c r="J388" s="15" t="s">
        <v>260</v>
      </c>
      <c r="K388" s="15" t="s">
        <v>261</v>
      </c>
      <c r="L388" s="18" t="s">
        <v>23</v>
      </c>
    </row>
    <row r="389" s="1" customFormat="true" ht="47.25" spans="1:12">
      <c r="A389" s="15">
        <v>356</v>
      </c>
      <c r="B389" s="18" t="s">
        <v>460</v>
      </c>
      <c r="C389" s="15" t="str">
        <f t="shared" si="4"/>
        <v>公共汽车客运线路特许经营权授予</v>
      </c>
      <c r="D389" s="15" t="s">
        <v>258</v>
      </c>
      <c r="E389" s="30" t="s">
        <v>54</v>
      </c>
      <c r="F389" s="30" t="s">
        <v>17</v>
      </c>
      <c r="G389" s="30" t="s">
        <v>259</v>
      </c>
      <c r="H389" s="15" t="s">
        <v>58</v>
      </c>
      <c r="I389" s="15" t="s">
        <v>20</v>
      </c>
      <c r="J389" s="15" t="s">
        <v>260</v>
      </c>
      <c r="K389" s="15" t="s">
        <v>261</v>
      </c>
      <c r="L389" s="18" t="s">
        <v>23</v>
      </c>
    </row>
    <row r="390" s="1" customFormat="true" ht="204.75" spans="1:12">
      <c r="A390" s="15">
        <v>357</v>
      </c>
      <c r="B390" s="18" t="s">
        <v>461</v>
      </c>
      <c r="C390" s="15" t="str">
        <f t="shared" si="4"/>
        <v>港监机构、渔港监督管理机构对拒不出示证件或不接受检查的乡镇船舶、设施禁止其离港、责令驶向或移至指定地点接受处理，对拒不执行者，港监或渔港监督机构采取拖移、卸载、解除动力、暂扣措施</v>
      </c>
      <c r="D390" s="15" t="s">
        <v>258</v>
      </c>
      <c r="E390" s="30" t="s">
        <v>54</v>
      </c>
      <c r="F390" s="30" t="s">
        <v>17</v>
      </c>
      <c r="G390" s="30" t="s">
        <v>259</v>
      </c>
      <c r="H390" s="15" t="s">
        <v>58</v>
      </c>
      <c r="I390" s="15" t="s">
        <v>20</v>
      </c>
      <c r="J390" s="15" t="s">
        <v>260</v>
      </c>
      <c r="K390" s="15" t="s">
        <v>261</v>
      </c>
      <c r="L390" s="18" t="s">
        <v>23</v>
      </c>
    </row>
    <row r="391" s="1" customFormat="true" ht="63" spans="1:12">
      <c r="A391" s="15">
        <v>358</v>
      </c>
      <c r="B391" s="18" t="s">
        <v>462</v>
      </c>
      <c r="C391" s="15" t="str">
        <f t="shared" si="4"/>
        <v>高速公路及国省道、县道、乡道、村道养护计划备案</v>
      </c>
      <c r="D391" s="15" t="s">
        <v>258</v>
      </c>
      <c r="E391" s="30" t="s">
        <v>54</v>
      </c>
      <c r="F391" s="30" t="s">
        <v>17</v>
      </c>
      <c r="G391" s="30" t="s">
        <v>259</v>
      </c>
      <c r="H391" s="15" t="s">
        <v>58</v>
      </c>
      <c r="I391" s="15" t="s">
        <v>20</v>
      </c>
      <c r="J391" s="15" t="s">
        <v>260</v>
      </c>
      <c r="K391" s="15" t="s">
        <v>261</v>
      </c>
      <c r="L391" s="18" t="s">
        <v>23</v>
      </c>
    </row>
    <row r="392" s="1" customFormat="true" ht="31.5" spans="1:12">
      <c r="A392" s="15">
        <v>359</v>
      </c>
      <c r="B392" s="18" t="s">
        <v>463</v>
      </c>
      <c r="C392" s="15" t="str">
        <f t="shared" si="4"/>
        <v>小型客车租赁经营备案</v>
      </c>
      <c r="D392" s="15" t="s">
        <v>258</v>
      </c>
      <c r="E392" s="30" t="s">
        <v>54</v>
      </c>
      <c r="F392" s="30" t="s">
        <v>17</v>
      </c>
      <c r="G392" s="30" t="s">
        <v>259</v>
      </c>
      <c r="H392" s="15" t="s">
        <v>58</v>
      </c>
      <c r="I392" s="15" t="s">
        <v>20</v>
      </c>
      <c r="J392" s="15" t="s">
        <v>260</v>
      </c>
      <c r="K392" s="15" t="s">
        <v>261</v>
      </c>
      <c r="L392" s="18" t="s">
        <v>23</v>
      </c>
    </row>
    <row r="393" s="1" customFormat="true" ht="31.5" spans="1:12">
      <c r="A393" s="15">
        <v>360</v>
      </c>
      <c r="B393" s="18" t="s">
        <v>464</v>
      </c>
      <c r="C393" s="15" t="s">
        <v>465</v>
      </c>
      <c r="D393" s="15" t="s">
        <v>258</v>
      </c>
      <c r="E393" s="30" t="s">
        <v>54</v>
      </c>
      <c r="F393" s="30" t="s">
        <v>17</v>
      </c>
      <c r="G393" s="30" t="s">
        <v>259</v>
      </c>
      <c r="H393" s="15" t="s">
        <v>58</v>
      </c>
      <c r="I393" s="15" t="s">
        <v>20</v>
      </c>
      <c r="J393" s="15" t="s">
        <v>260</v>
      </c>
      <c r="K393" s="15" t="s">
        <v>261</v>
      </c>
      <c r="L393" s="18" t="s">
        <v>23</v>
      </c>
    </row>
    <row r="394" s="1" customFormat="true" ht="31.5" spans="1:12">
      <c r="A394" s="15">
        <v>361</v>
      </c>
      <c r="B394" s="18" t="s">
        <v>466</v>
      </c>
      <c r="C394" s="15" t="s">
        <v>465</v>
      </c>
      <c r="D394" s="15" t="s">
        <v>258</v>
      </c>
      <c r="E394" s="30" t="s">
        <v>54</v>
      </c>
      <c r="F394" s="30" t="s">
        <v>17</v>
      </c>
      <c r="G394" s="30" t="s">
        <v>259</v>
      </c>
      <c r="H394" s="15" t="s">
        <v>58</v>
      </c>
      <c r="I394" s="15" t="s">
        <v>20</v>
      </c>
      <c r="J394" s="15" t="s">
        <v>260</v>
      </c>
      <c r="K394" s="15" t="s">
        <v>261</v>
      </c>
      <c r="L394" s="18" t="s">
        <v>23</v>
      </c>
    </row>
    <row r="395" s="1" customFormat="true" ht="31.5" spans="1:12">
      <c r="A395" s="15">
        <v>362</v>
      </c>
      <c r="B395" s="18" t="s">
        <v>467</v>
      </c>
      <c r="C395" s="15" t="s">
        <v>465</v>
      </c>
      <c r="D395" s="15" t="s">
        <v>258</v>
      </c>
      <c r="E395" s="30" t="s">
        <v>54</v>
      </c>
      <c r="F395" s="30" t="s">
        <v>17</v>
      </c>
      <c r="G395" s="30" t="s">
        <v>259</v>
      </c>
      <c r="H395" s="15" t="s">
        <v>58</v>
      </c>
      <c r="I395" s="15" t="s">
        <v>20</v>
      </c>
      <c r="J395" s="15" t="s">
        <v>260</v>
      </c>
      <c r="K395" s="15" t="s">
        <v>261</v>
      </c>
      <c r="L395" s="18" t="s">
        <v>23</v>
      </c>
    </row>
    <row r="396" s="1" customFormat="true" ht="31.5" spans="1:12">
      <c r="A396" s="15">
        <v>363</v>
      </c>
      <c r="B396" s="18" t="s">
        <v>468</v>
      </c>
      <c r="C396" s="15" t="s">
        <v>465</v>
      </c>
      <c r="D396" s="15" t="s">
        <v>258</v>
      </c>
      <c r="E396" s="30" t="s">
        <v>54</v>
      </c>
      <c r="F396" s="30" t="s">
        <v>17</v>
      </c>
      <c r="G396" s="30" t="s">
        <v>259</v>
      </c>
      <c r="H396" s="15" t="s">
        <v>58</v>
      </c>
      <c r="I396" s="15" t="s">
        <v>20</v>
      </c>
      <c r="J396" s="15" t="s">
        <v>260</v>
      </c>
      <c r="K396" s="15" t="s">
        <v>261</v>
      </c>
      <c r="L396" s="18" t="s">
        <v>23</v>
      </c>
    </row>
    <row r="397" s="1" customFormat="true" ht="31.5" spans="1:12">
      <c r="A397" s="15">
        <v>364</v>
      </c>
      <c r="B397" s="18" t="s">
        <v>469</v>
      </c>
      <c r="C397" s="15" t="str">
        <f t="shared" ref="C397:C404" si="5">B397</f>
        <v>公路工程质量检测与鉴定</v>
      </c>
      <c r="D397" s="15" t="s">
        <v>258</v>
      </c>
      <c r="E397" s="30" t="s">
        <v>43</v>
      </c>
      <c r="F397" s="30" t="s">
        <v>17</v>
      </c>
      <c r="G397" s="30" t="s">
        <v>259</v>
      </c>
      <c r="H397" s="15" t="s">
        <v>58</v>
      </c>
      <c r="I397" s="15" t="s">
        <v>20</v>
      </c>
      <c r="J397" s="15" t="s">
        <v>260</v>
      </c>
      <c r="K397" s="15" t="s">
        <v>261</v>
      </c>
      <c r="L397" s="18" t="s">
        <v>23</v>
      </c>
    </row>
    <row r="398" s="1" customFormat="true" ht="63" spans="1:12">
      <c r="A398" s="15">
        <v>365</v>
      </c>
      <c r="B398" s="18" t="s">
        <v>470</v>
      </c>
      <c r="C398" s="15" t="str">
        <f t="shared" si="5"/>
        <v>受理公路、水运、地方铁路工程质量和安全生产报监手续</v>
      </c>
      <c r="D398" s="15" t="s">
        <v>258</v>
      </c>
      <c r="E398" s="30" t="s">
        <v>43</v>
      </c>
      <c r="F398" s="30" t="s">
        <v>17</v>
      </c>
      <c r="G398" s="30" t="s">
        <v>259</v>
      </c>
      <c r="H398" s="15" t="s">
        <v>58</v>
      </c>
      <c r="I398" s="15" t="s">
        <v>20</v>
      </c>
      <c r="J398" s="15" t="s">
        <v>260</v>
      </c>
      <c r="K398" s="15" t="s">
        <v>261</v>
      </c>
      <c r="L398" s="18" t="s">
        <v>23</v>
      </c>
    </row>
    <row r="399" s="1" customFormat="true" ht="47.25" spans="1:12">
      <c r="A399" s="15">
        <v>366</v>
      </c>
      <c r="B399" s="18" t="s">
        <v>471</v>
      </c>
      <c r="C399" s="15" t="str">
        <f t="shared" si="5"/>
        <v>无需审批的变更、改造港口固定经营设施备案</v>
      </c>
      <c r="D399" s="15" t="s">
        <v>258</v>
      </c>
      <c r="E399" s="30" t="s">
        <v>43</v>
      </c>
      <c r="F399" s="30" t="s">
        <v>17</v>
      </c>
      <c r="G399" s="30" t="s">
        <v>259</v>
      </c>
      <c r="H399" s="15" t="s">
        <v>58</v>
      </c>
      <c r="I399" s="15" t="s">
        <v>20</v>
      </c>
      <c r="J399" s="15" t="s">
        <v>260</v>
      </c>
      <c r="K399" s="15" t="s">
        <v>261</v>
      </c>
      <c r="L399" s="18" t="s">
        <v>23</v>
      </c>
    </row>
    <row r="400" s="1" customFormat="true" ht="31.5" spans="1:12">
      <c r="A400" s="15">
        <v>367</v>
      </c>
      <c r="B400" s="18" t="s">
        <v>472</v>
      </c>
      <c r="C400" s="15" t="str">
        <f t="shared" si="5"/>
        <v>港口经营应急预案备案</v>
      </c>
      <c r="D400" s="15" t="s">
        <v>258</v>
      </c>
      <c r="E400" s="30" t="s">
        <v>43</v>
      </c>
      <c r="F400" s="30" t="s">
        <v>17</v>
      </c>
      <c r="G400" s="30" t="s">
        <v>259</v>
      </c>
      <c r="H400" s="15" t="s">
        <v>58</v>
      </c>
      <c r="I400" s="15" t="s">
        <v>20</v>
      </c>
      <c r="J400" s="15" t="s">
        <v>260</v>
      </c>
      <c r="K400" s="15" t="s">
        <v>261</v>
      </c>
      <c r="L400" s="18" t="s">
        <v>23</v>
      </c>
    </row>
    <row r="401" s="1" customFormat="true" ht="47.25" spans="1:12">
      <c r="A401" s="15">
        <v>368</v>
      </c>
      <c r="B401" s="18" t="s">
        <v>473</v>
      </c>
      <c r="C401" s="15" t="str">
        <f t="shared" si="5"/>
        <v>水路运输经营者相关信息变化备案</v>
      </c>
      <c r="D401" s="15" t="s">
        <v>258</v>
      </c>
      <c r="E401" s="30" t="s">
        <v>43</v>
      </c>
      <c r="F401" s="30" t="s">
        <v>17</v>
      </c>
      <c r="G401" s="30" t="s">
        <v>259</v>
      </c>
      <c r="H401" s="15" t="s">
        <v>58</v>
      </c>
      <c r="I401" s="15" t="s">
        <v>20</v>
      </c>
      <c r="J401" s="15" t="s">
        <v>260</v>
      </c>
      <c r="K401" s="15" t="s">
        <v>261</v>
      </c>
      <c r="L401" s="18" t="s">
        <v>23</v>
      </c>
    </row>
    <row r="402" s="1" customFormat="true" ht="31.5" spans="1:12">
      <c r="A402" s="15">
        <v>369</v>
      </c>
      <c r="B402" s="18" t="s">
        <v>474</v>
      </c>
      <c r="C402" s="15" t="str">
        <f t="shared" si="5"/>
        <v>新增普通货船运力备案</v>
      </c>
      <c r="D402" s="15" t="s">
        <v>258</v>
      </c>
      <c r="E402" s="30" t="s">
        <v>43</v>
      </c>
      <c r="F402" s="30" t="s">
        <v>17</v>
      </c>
      <c r="G402" s="30" t="s">
        <v>259</v>
      </c>
      <c r="H402" s="15" t="s">
        <v>58</v>
      </c>
      <c r="I402" s="15" t="s">
        <v>20</v>
      </c>
      <c r="J402" s="15" t="s">
        <v>260</v>
      </c>
      <c r="K402" s="15" t="s">
        <v>261</v>
      </c>
      <c r="L402" s="18" t="s">
        <v>23</v>
      </c>
    </row>
    <row r="403" s="1" customFormat="true" ht="31.5" spans="1:12">
      <c r="A403" s="15">
        <v>370</v>
      </c>
      <c r="B403" s="18" t="s">
        <v>475</v>
      </c>
      <c r="C403" s="15" t="str">
        <f t="shared" si="5"/>
        <v>国内水路运输辅助业备案</v>
      </c>
      <c r="D403" s="15" t="s">
        <v>258</v>
      </c>
      <c r="E403" s="30" t="s">
        <v>43</v>
      </c>
      <c r="F403" s="30" t="s">
        <v>17</v>
      </c>
      <c r="G403" s="30" t="s">
        <v>259</v>
      </c>
      <c r="H403" s="15" t="s">
        <v>58</v>
      </c>
      <c r="I403" s="15" t="s">
        <v>20</v>
      </c>
      <c r="J403" s="15" t="s">
        <v>260</v>
      </c>
      <c r="K403" s="15" t="s">
        <v>261</v>
      </c>
      <c r="L403" s="18" t="s">
        <v>23</v>
      </c>
    </row>
    <row r="404" s="1" customFormat="true" ht="47.25" spans="1:12">
      <c r="A404" s="15">
        <v>371</v>
      </c>
      <c r="B404" s="18" t="s">
        <v>476</v>
      </c>
      <c r="C404" s="15" t="str">
        <f t="shared" si="5"/>
        <v>水路旅客运输业务经营者停航备案</v>
      </c>
      <c r="D404" s="15" t="s">
        <v>258</v>
      </c>
      <c r="E404" s="30" t="s">
        <v>43</v>
      </c>
      <c r="F404" s="30" t="s">
        <v>17</v>
      </c>
      <c r="G404" s="30" t="s">
        <v>259</v>
      </c>
      <c r="H404" s="15" t="s">
        <v>58</v>
      </c>
      <c r="I404" s="15" t="s">
        <v>20</v>
      </c>
      <c r="J404" s="15" t="s">
        <v>260</v>
      </c>
      <c r="K404" s="15" t="s">
        <v>261</v>
      </c>
      <c r="L404" s="18" t="s">
        <v>23</v>
      </c>
    </row>
    <row r="405" s="1" customFormat="true" ht="31.5" spans="1:12">
      <c r="A405" s="15">
        <v>372</v>
      </c>
      <c r="B405" s="18" t="s">
        <v>477</v>
      </c>
      <c r="C405" s="15" t="s">
        <v>477</v>
      </c>
      <c r="D405" s="15" t="s">
        <v>478</v>
      </c>
      <c r="E405" s="15" t="s">
        <v>98</v>
      </c>
      <c r="F405" s="15" t="s">
        <v>17</v>
      </c>
      <c r="G405" s="15" t="s">
        <v>479</v>
      </c>
      <c r="H405" s="15" t="s">
        <v>480</v>
      </c>
      <c r="I405" s="15" t="s">
        <v>20</v>
      </c>
      <c r="J405" s="15" t="s">
        <v>481</v>
      </c>
      <c r="K405" s="15" t="s">
        <v>482</v>
      </c>
      <c r="L405" s="15" t="s">
        <v>23</v>
      </c>
    </row>
    <row r="406" s="1" customFormat="true" ht="31.5" spans="1:12">
      <c r="A406" s="15">
        <v>373</v>
      </c>
      <c r="B406" s="18" t="s">
        <v>483</v>
      </c>
      <c r="C406" s="15" t="s">
        <v>483</v>
      </c>
      <c r="D406" s="15" t="s">
        <v>478</v>
      </c>
      <c r="E406" s="15" t="s">
        <v>98</v>
      </c>
      <c r="F406" s="15" t="s">
        <v>484</v>
      </c>
      <c r="G406" s="15" t="s">
        <v>479</v>
      </c>
      <c r="H406" s="15" t="s">
        <v>485</v>
      </c>
      <c r="I406" s="15" t="s">
        <v>20</v>
      </c>
      <c r="J406" s="15" t="s">
        <v>481</v>
      </c>
      <c r="K406" s="15" t="s">
        <v>486</v>
      </c>
      <c r="L406" s="15" t="s">
        <v>23</v>
      </c>
    </row>
    <row r="407" s="1" customFormat="true" ht="47.25" spans="1:12">
      <c r="A407" s="15">
        <v>374</v>
      </c>
      <c r="B407" s="18" t="s">
        <v>487</v>
      </c>
      <c r="C407" s="15" t="s">
        <v>487</v>
      </c>
      <c r="D407" s="15" t="s">
        <v>478</v>
      </c>
      <c r="E407" s="15" t="s">
        <v>98</v>
      </c>
      <c r="F407" s="15" t="s">
        <v>17</v>
      </c>
      <c r="G407" s="15" t="s">
        <v>479</v>
      </c>
      <c r="H407" s="15" t="s">
        <v>485</v>
      </c>
      <c r="I407" s="15" t="s">
        <v>20</v>
      </c>
      <c r="J407" s="15" t="s">
        <v>488</v>
      </c>
      <c r="K407" s="15" t="s">
        <v>486</v>
      </c>
      <c r="L407" s="15" t="s">
        <v>23</v>
      </c>
    </row>
    <row r="408" s="1" customFormat="true" ht="31.5" spans="1:12">
      <c r="A408" s="15">
        <v>375</v>
      </c>
      <c r="B408" s="18" t="s">
        <v>489</v>
      </c>
      <c r="C408" s="15" t="s">
        <v>489</v>
      </c>
      <c r="D408" s="15" t="s">
        <v>478</v>
      </c>
      <c r="E408" s="15" t="s">
        <v>98</v>
      </c>
      <c r="F408" s="15" t="s">
        <v>484</v>
      </c>
      <c r="G408" s="15" t="s">
        <v>479</v>
      </c>
      <c r="H408" s="15" t="s">
        <v>480</v>
      </c>
      <c r="I408" s="15" t="s">
        <v>20</v>
      </c>
      <c r="J408" s="15" t="s">
        <v>481</v>
      </c>
      <c r="K408" s="15" t="s">
        <v>482</v>
      </c>
      <c r="L408" s="15" t="s">
        <v>23</v>
      </c>
    </row>
    <row r="409" s="1" customFormat="true" ht="31.5" spans="1:12">
      <c r="A409" s="15">
        <v>376</v>
      </c>
      <c r="B409" s="18" t="s">
        <v>490</v>
      </c>
      <c r="C409" s="15" t="s">
        <v>490</v>
      </c>
      <c r="D409" s="15" t="s">
        <v>478</v>
      </c>
      <c r="E409" s="15" t="s">
        <v>98</v>
      </c>
      <c r="F409" s="15" t="s">
        <v>17</v>
      </c>
      <c r="G409" s="15" t="s">
        <v>479</v>
      </c>
      <c r="H409" s="15" t="s">
        <v>491</v>
      </c>
      <c r="I409" s="15" t="s">
        <v>20</v>
      </c>
      <c r="J409" s="15" t="s">
        <v>492</v>
      </c>
      <c r="K409" s="15" t="s">
        <v>482</v>
      </c>
      <c r="L409" s="15" t="s">
        <v>23</v>
      </c>
    </row>
    <row r="410" s="1" customFormat="true" ht="63" spans="1:12">
      <c r="A410" s="15">
        <v>377</v>
      </c>
      <c r="B410" s="18" t="s">
        <v>493</v>
      </c>
      <c r="C410" s="15" t="s">
        <v>493</v>
      </c>
      <c r="D410" s="15" t="s">
        <v>478</v>
      </c>
      <c r="E410" s="15" t="s">
        <v>16</v>
      </c>
      <c r="F410" s="15" t="s">
        <v>484</v>
      </c>
      <c r="G410" s="15" t="s">
        <v>479</v>
      </c>
      <c r="H410" s="15" t="s">
        <v>494</v>
      </c>
      <c r="I410" s="15" t="s">
        <v>20</v>
      </c>
      <c r="J410" s="15" t="s">
        <v>286</v>
      </c>
      <c r="K410" s="15" t="s">
        <v>495</v>
      </c>
      <c r="L410" s="15" t="s">
        <v>23</v>
      </c>
    </row>
    <row r="411" s="1" customFormat="true" ht="63" spans="1:12">
      <c r="A411" s="15">
        <v>378</v>
      </c>
      <c r="B411" s="18" t="s">
        <v>496</v>
      </c>
      <c r="C411" s="15" t="s">
        <v>496</v>
      </c>
      <c r="D411" s="15" t="s">
        <v>478</v>
      </c>
      <c r="E411" s="15" t="s">
        <v>16</v>
      </c>
      <c r="F411" s="15" t="s">
        <v>497</v>
      </c>
      <c r="G411" s="15" t="s">
        <v>479</v>
      </c>
      <c r="H411" s="15" t="s">
        <v>494</v>
      </c>
      <c r="I411" s="15" t="s">
        <v>20</v>
      </c>
      <c r="J411" s="15" t="s">
        <v>286</v>
      </c>
      <c r="K411" s="15" t="s">
        <v>495</v>
      </c>
      <c r="L411" s="15" t="s">
        <v>23</v>
      </c>
    </row>
    <row r="412" s="1" customFormat="true" ht="63" spans="1:12">
      <c r="A412" s="15">
        <v>379</v>
      </c>
      <c r="B412" s="18" t="s">
        <v>498</v>
      </c>
      <c r="C412" s="15" t="s">
        <v>498</v>
      </c>
      <c r="D412" s="15" t="s">
        <v>478</v>
      </c>
      <c r="E412" s="15" t="s">
        <v>16</v>
      </c>
      <c r="F412" s="15" t="s">
        <v>497</v>
      </c>
      <c r="G412" s="15" t="s">
        <v>479</v>
      </c>
      <c r="H412" s="15" t="s">
        <v>494</v>
      </c>
      <c r="I412" s="15" t="s">
        <v>20</v>
      </c>
      <c r="J412" s="15" t="s">
        <v>286</v>
      </c>
      <c r="K412" s="15" t="s">
        <v>495</v>
      </c>
      <c r="L412" s="15" t="s">
        <v>23</v>
      </c>
    </row>
    <row r="413" s="1" customFormat="true" ht="63" spans="1:12">
      <c r="A413" s="15">
        <v>380</v>
      </c>
      <c r="B413" s="18" t="s">
        <v>499</v>
      </c>
      <c r="C413" s="15" t="s">
        <v>499</v>
      </c>
      <c r="D413" s="15" t="s">
        <v>478</v>
      </c>
      <c r="E413" s="15" t="s">
        <v>16</v>
      </c>
      <c r="F413" s="15" t="s">
        <v>484</v>
      </c>
      <c r="G413" s="15" t="s">
        <v>479</v>
      </c>
      <c r="H413" s="15" t="s">
        <v>494</v>
      </c>
      <c r="I413" s="15" t="s">
        <v>20</v>
      </c>
      <c r="J413" s="15" t="s">
        <v>286</v>
      </c>
      <c r="K413" s="15" t="s">
        <v>495</v>
      </c>
      <c r="L413" s="15" t="s">
        <v>23</v>
      </c>
    </row>
    <row r="414" s="1" customFormat="true" ht="63" spans="1:12">
      <c r="A414" s="15">
        <v>381</v>
      </c>
      <c r="B414" s="18" t="s">
        <v>500</v>
      </c>
      <c r="C414" s="15" t="s">
        <v>500</v>
      </c>
      <c r="D414" s="15" t="s">
        <v>478</v>
      </c>
      <c r="E414" s="15" t="s">
        <v>16</v>
      </c>
      <c r="F414" s="15" t="s">
        <v>484</v>
      </c>
      <c r="G414" s="15" t="s">
        <v>479</v>
      </c>
      <c r="H414" s="15" t="s">
        <v>494</v>
      </c>
      <c r="I414" s="15" t="s">
        <v>20</v>
      </c>
      <c r="J414" s="15" t="s">
        <v>286</v>
      </c>
      <c r="K414" s="15" t="s">
        <v>495</v>
      </c>
      <c r="L414" s="15" t="s">
        <v>23</v>
      </c>
    </row>
    <row r="415" s="1" customFormat="true" ht="63" spans="1:12">
      <c r="A415" s="15">
        <v>382</v>
      </c>
      <c r="B415" s="18" t="s">
        <v>501</v>
      </c>
      <c r="C415" s="15" t="s">
        <v>501</v>
      </c>
      <c r="D415" s="15" t="s">
        <v>478</v>
      </c>
      <c r="E415" s="15" t="s">
        <v>16</v>
      </c>
      <c r="F415" s="15" t="s">
        <v>484</v>
      </c>
      <c r="G415" s="15" t="s">
        <v>479</v>
      </c>
      <c r="H415" s="15" t="s">
        <v>494</v>
      </c>
      <c r="I415" s="15" t="s">
        <v>20</v>
      </c>
      <c r="J415" s="15" t="s">
        <v>286</v>
      </c>
      <c r="K415" s="15" t="s">
        <v>495</v>
      </c>
      <c r="L415" s="15" t="s">
        <v>23</v>
      </c>
    </row>
    <row r="416" s="1" customFormat="true" ht="63" spans="1:12">
      <c r="A416" s="15">
        <v>383</v>
      </c>
      <c r="B416" s="18" t="s">
        <v>502</v>
      </c>
      <c r="C416" s="15" t="s">
        <v>502</v>
      </c>
      <c r="D416" s="15" t="s">
        <v>478</v>
      </c>
      <c r="E416" s="15" t="s">
        <v>98</v>
      </c>
      <c r="F416" s="15" t="s">
        <v>497</v>
      </c>
      <c r="G416" s="15" t="s">
        <v>479</v>
      </c>
      <c r="H416" s="15" t="s">
        <v>494</v>
      </c>
      <c r="I416" s="15" t="s">
        <v>20</v>
      </c>
      <c r="J416" s="15" t="s">
        <v>286</v>
      </c>
      <c r="K416" s="15" t="s">
        <v>495</v>
      </c>
      <c r="L416" s="15" t="s">
        <v>23</v>
      </c>
    </row>
    <row r="417" s="1" customFormat="true" ht="63" spans="1:12">
      <c r="A417" s="15">
        <v>384</v>
      </c>
      <c r="B417" s="18" t="s">
        <v>503</v>
      </c>
      <c r="C417" s="15" t="s">
        <v>503</v>
      </c>
      <c r="D417" s="15" t="s">
        <v>478</v>
      </c>
      <c r="E417" s="15" t="s">
        <v>54</v>
      </c>
      <c r="F417" s="15" t="s">
        <v>484</v>
      </c>
      <c r="G417" s="15" t="s">
        <v>479</v>
      </c>
      <c r="H417" s="15" t="s">
        <v>494</v>
      </c>
      <c r="I417" s="15" t="s">
        <v>20</v>
      </c>
      <c r="J417" s="15" t="s">
        <v>286</v>
      </c>
      <c r="K417" s="15" t="s">
        <v>495</v>
      </c>
      <c r="L417" s="15" t="s">
        <v>23</v>
      </c>
    </row>
    <row r="418" s="1" customFormat="true" ht="63" spans="1:12">
      <c r="A418" s="15">
        <v>385</v>
      </c>
      <c r="B418" s="18" t="s">
        <v>504</v>
      </c>
      <c r="C418" s="15" t="s">
        <v>504</v>
      </c>
      <c r="D418" s="15" t="s">
        <v>478</v>
      </c>
      <c r="E418" s="15" t="s">
        <v>16</v>
      </c>
      <c r="F418" s="15" t="s">
        <v>17</v>
      </c>
      <c r="G418" s="15" t="s">
        <v>479</v>
      </c>
      <c r="H418" s="15" t="s">
        <v>494</v>
      </c>
      <c r="I418" s="15" t="s">
        <v>20</v>
      </c>
      <c r="J418" s="15" t="s">
        <v>286</v>
      </c>
      <c r="K418" s="15" t="s">
        <v>495</v>
      </c>
      <c r="L418" s="15" t="s">
        <v>23</v>
      </c>
    </row>
    <row r="419" s="1" customFormat="true" ht="63" spans="1:12">
      <c r="A419" s="15">
        <v>386</v>
      </c>
      <c r="B419" s="18" t="s">
        <v>505</v>
      </c>
      <c r="C419" s="15" t="s">
        <v>505</v>
      </c>
      <c r="D419" s="15" t="s">
        <v>478</v>
      </c>
      <c r="E419" s="15" t="s">
        <v>54</v>
      </c>
      <c r="F419" s="15" t="s">
        <v>17</v>
      </c>
      <c r="G419" s="15" t="s">
        <v>479</v>
      </c>
      <c r="H419" s="15" t="s">
        <v>494</v>
      </c>
      <c r="I419" s="15" t="s">
        <v>20</v>
      </c>
      <c r="J419" s="15" t="s">
        <v>286</v>
      </c>
      <c r="K419" s="15" t="s">
        <v>495</v>
      </c>
      <c r="L419" s="15" t="s">
        <v>23</v>
      </c>
    </row>
    <row r="420" s="1" customFormat="true" ht="63" spans="1:12">
      <c r="A420" s="15">
        <v>387</v>
      </c>
      <c r="B420" s="18" t="s">
        <v>506</v>
      </c>
      <c r="C420" s="15" t="s">
        <v>506</v>
      </c>
      <c r="D420" s="15" t="s">
        <v>478</v>
      </c>
      <c r="E420" s="15" t="s">
        <v>16</v>
      </c>
      <c r="F420" s="15" t="s">
        <v>497</v>
      </c>
      <c r="G420" s="15" t="s">
        <v>479</v>
      </c>
      <c r="H420" s="15" t="s">
        <v>494</v>
      </c>
      <c r="I420" s="15" t="s">
        <v>20</v>
      </c>
      <c r="J420" s="15" t="s">
        <v>286</v>
      </c>
      <c r="K420" s="15" t="s">
        <v>495</v>
      </c>
      <c r="L420" s="15" t="s">
        <v>23</v>
      </c>
    </row>
    <row r="421" s="1" customFormat="true" ht="63" spans="1:12">
      <c r="A421" s="15">
        <v>388</v>
      </c>
      <c r="B421" s="18" t="s">
        <v>507</v>
      </c>
      <c r="C421" s="15" t="s">
        <v>507</v>
      </c>
      <c r="D421" s="15" t="s">
        <v>478</v>
      </c>
      <c r="E421" s="15" t="s">
        <v>16</v>
      </c>
      <c r="F421" s="15" t="s">
        <v>17</v>
      </c>
      <c r="G421" s="15" t="s">
        <v>479</v>
      </c>
      <c r="H421" s="15" t="s">
        <v>494</v>
      </c>
      <c r="I421" s="15" t="s">
        <v>20</v>
      </c>
      <c r="J421" s="15" t="s">
        <v>286</v>
      </c>
      <c r="K421" s="15" t="s">
        <v>495</v>
      </c>
      <c r="L421" s="15" t="s">
        <v>23</v>
      </c>
    </row>
    <row r="422" s="1" customFormat="true" ht="63" spans="1:12">
      <c r="A422" s="15">
        <v>389</v>
      </c>
      <c r="B422" s="18" t="s">
        <v>508</v>
      </c>
      <c r="C422" s="15" t="s">
        <v>508</v>
      </c>
      <c r="D422" s="15" t="s">
        <v>478</v>
      </c>
      <c r="E422" s="15" t="s">
        <v>16</v>
      </c>
      <c r="F422" s="15" t="s">
        <v>484</v>
      </c>
      <c r="G422" s="15" t="s">
        <v>479</v>
      </c>
      <c r="H422" s="15" t="s">
        <v>494</v>
      </c>
      <c r="I422" s="15" t="s">
        <v>20</v>
      </c>
      <c r="J422" s="15" t="s">
        <v>286</v>
      </c>
      <c r="K422" s="15" t="s">
        <v>495</v>
      </c>
      <c r="L422" s="15" t="s">
        <v>23</v>
      </c>
    </row>
    <row r="423" s="1" customFormat="true" ht="63" spans="1:12">
      <c r="A423" s="15">
        <v>390</v>
      </c>
      <c r="B423" s="18" t="s">
        <v>509</v>
      </c>
      <c r="C423" s="15" t="s">
        <v>509</v>
      </c>
      <c r="D423" s="15" t="s">
        <v>478</v>
      </c>
      <c r="E423" s="15" t="s">
        <v>54</v>
      </c>
      <c r="F423" s="15" t="s">
        <v>484</v>
      </c>
      <c r="G423" s="15" t="s">
        <v>479</v>
      </c>
      <c r="H423" s="15" t="s">
        <v>494</v>
      </c>
      <c r="I423" s="15" t="s">
        <v>20</v>
      </c>
      <c r="J423" s="15" t="s">
        <v>286</v>
      </c>
      <c r="K423" s="15" t="s">
        <v>495</v>
      </c>
      <c r="L423" s="15" t="s">
        <v>23</v>
      </c>
    </row>
    <row r="424" s="1" customFormat="true" ht="63" spans="1:12">
      <c r="A424" s="15">
        <v>391</v>
      </c>
      <c r="B424" s="18" t="s">
        <v>510</v>
      </c>
      <c r="C424" s="15" t="s">
        <v>510</v>
      </c>
      <c r="D424" s="15" t="s">
        <v>478</v>
      </c>
      <c r="E424" s="15" t="s">
        <v>16</v>
      </c>
      <c r="F424" s="15" t="s">
        <v>17</v>
      </c>
      <c r="G424" s="15" t="s">
        <v>479</v>
      </c>
      <c r="H424" s="15" t="s">
        <v>494</v>
      </c>
      <c r="I424" s="15" t="s">
        <v>20</v>
      </c>
      <c r="J424" s="15" t="s">
        <v>286</v>
      </c>
      <c r="K424" s="15" t="s">
        <v>495</v>
      </c>
      <c r="L424" s="15" t="s">
        <v>23</v>
      </c>
    </row>
    <row r="425" s="1" customFormat="true" ht="63" spans="1:12">
      <c r="A425" s="15">
        <v>392</v>
      </c>
      <c r="B425" s="18" t="s">
        <v>511</v>
      </c>
      <c r="C425" s="15" t="s">
        <v>511</v>
      </c>
      <c r="D425" s="15" t="s">
        <v>478</v>
      </c>
      <c r="E425" s="15" t="s">
        <v>16</v>
      </c>
      <c r="F425" s="15" t="s">
        <v>484</v>
      </c>
      <c r="G425" s="15" t="s">
        <v>479</v>
      </c>
      <c r="H425" s="15" t="s">
        <v>494</v>
      </c>
      <c r="I425" s="15" t="s">
        <v>20</v>
      </c>
      <c r="J425" s="15" t="s">
        <v>286</v>
      </c>
      <c r="K425" s="15" t="s">
        <v>495</v>
      </c>
      <c r="L425" s="15" t="s">
        <v>23</v>
      </c>
    </row>
    <row r="426" s="1" customFormat="true" ht="47.25" spans="1:12">
      <c r="A426" s="15">
        <v>393</v>
      </c>
      <c r="B426" s="18" t="s">
        <v>512</v>
      </c>
      <c r="C426" s="15" t="s">
        <v>512</v>
      </c>
      <c r="D426" s="15" t="s">
        <v>478</v>
      </c>
      <c r="E426" s="15" t="s">
        <v>513</v>
      </c>
      <c r="F426" s="15" t="s">
        <v>17</v>
      </c>
      <c r="G426" s="15" t="s">
        <v>479</v>
      </c>
      <c r="H426" s="15" t="s">
        <v>494</v>
      </c>
      <c r="I426" s="15" t="s">
        <v>20</v>
      </c>
      <c r="J426" s="15" t="s">
        <v>286</v>
      </c>
      <c r="K426" s="15" t="s">
        <v>172</v>
      </c>
      <c r="L426" s="15" t="s">
        <v>23</v>
      </c>
    </row>
    <row r="427" s="1" customFormat="true" ht="31.5" spans="1:12">
      <c r="A427" s="15">
        <v>394</v>
      </c>
      <c r="B427" s="18" t="s">
        <v>514</v>
      </c>
      <c r="C427" s="15" t="s">
        <v>514</v>
      </c>
      <c r="D427" s="15" t="s">
        <v>478</v>
      </c>
      <c r="E427" s="15" t="s">
        <v>54</v>
      </c>
      <c r="F427" s="15" t="s">
        <v>497</v>
      </c>
      <c r="G427" s="15" t="s">
        <v>479</v>
      </c>
      <c r="H427" s="15" t="s">
        <v>494</v>
      </c>
      <c r="I427" s="15" t="s">
        <v>20</v>
      </c>
      <c r="J427" s="15" t="s">
        <v>286</v>
      </c>
      <c r="K427" s="15" t="s">
        <v>172</v>
      </c>
      <c r="L427" s="15" t="s">
        <v>23</v>
      </c>
    </row>
    <row r="428" s="1" customFormat="true" ht="31.5" spans="1:12">
      <c r="A428" s="15">
        <v>395</v>
      </c>
      <c r="B428" s="18" t="s">
        <v>515</v>
      </c>
      <c r="C428" s="15" t="s">
        <v>515</v>
      </c>
      <c r="D428" s="15" t="s">
        <v>478</v>
      </c>
      <c r="E428" s="15" t="s">
        <v>54</v>
      </c>
      <c r="F428" s="15" t="s">
        <v>484</v>
      </c>
      <c r="G428" s="15" t="s">
        <v>479</v>
      </c>
      <c r="H428" s="15" t="s">
        <v>494</v>
      </c>
      <c r="I428" s="15" t="s">
        <v>20</v>
      </c>
      <c r="J428" s="15" t="s">
        <v>286</v>
      </c>
      <c r="K428" s="15" t="s">
        <v>172</v>
      </c>
      <c r="L428" s="15" t="s">
        <v>23</v>
      </c>
    </row>
    <row r="429" s="1" customFormat="true" ht="31.5" spans="1:12">
      <c r="A429" s="15">
        <v>396</v>
      </c>
      <c r="B429" s="18" t="s">
        <v>516</v>
      </c>
      <c r="C429" s="15" t="s">
        <v>516</v>
      </c>
      <c r="D429" s="15" t="s">
        <v>478</v>
      </c>
      <c r="E429" s="15" t="s">
        <v>54</v>
      </c>
      <c r="F429" s="15" t="s">
        <v>484</v>
      </c>
      <c r="G429" s="15" t="s">
        <v>479</v>
      </c>
      <c r="H429" s="15" t="s">
        <v>494</v>
      </c>
      <c r="I429" s="15" t="s">
        <v>20</v>
      </c>
      <c r="J429" s="15" t="s">
        <v>286</v>
      </c>
      <c r="K429" s="15" t="s">
        <v>172</v>
      </c>
      <c r="L429" s="15" t="s">
        <v>23</v>
      </c>
    </row>
    <row r="430" s="1" customFormat="true" ht="63" spans="1:12">
      <c r="A430" s="15">
        <v>397</v>
      </c>
      <c r="B430" s="18" t="s">
        <v>517</v>
      </c>
      <c r="C430" s="15" t="s">
        <v>517</v>
      </c>
      <c r="D430" s="15" t="s">
        <v>478</v>
      </c>
      <c r="E430" s="15" t="s">
        <v>513</v>
      </c>
      <c r="F430" s="15" t="s">
        <v>17</v>
      </c>
      <c r="G430" s="15" t="s">
        <v>518</v>
      </c>
      <c r="H430" s="15" t="s">
        <v>494</v>
      </c>
      <c r="I430" s="15" t="s">
        <v>20</v>
      </c>
      <c r="J430" s="15" t="s">
        <v>286</v>
      </c>
      <c r="K430" s="15" t="s">
        <v>519</v>
      </c>
      <c r="L430" s="15" t="s">
        <v>23</v>
      </c>
    </row>
    <row r="431" s="1" customFormat="true" ht="63" spans="1:12">
      <c r="A431" s="15">
        <v>398</v>
      </c>
      <c r="B431" s="18" t="s">
        <v>520</v>
      </c>
      <c r="C431" s="15" t="s">
        <v>520</v>
      </c>
      <c r="D431" s="15" t="s">
        <v>478</v>
      </c>
      <c r="E431" s="15" t="s">
        <v>54</v>
      </c>
      <c r="F431" s="15" t="s">
        <v>484</v>
      </c>
      <c r="G431" s="15" t="s">
        <v>518</v>
      </c>
      <c r="H431" s="15" t="s">
        <v>494</v>
      </c>
      <c r="I431" s="15" t="s">
        <v>20</v>
      </c>
      <c r="J431" s="15" t="s">
        <v>286</v>
      </c>
      <c r="K431" s="15" t="s">
        <v>519</v>
      </c>
      <c r="L431" s="15" t="s">
        <v>23</v>
      </c>
    </row>
    <row r="432" s="1" customFormat="true" ht="31.5" spans="1:12">
      <c r="A432" s="15">
        <v>399</v>
      </c>
      <c r="B432" s="18" t="s">
        <v>521</v>
      </c>
      <c r="C432" s="15" t="s">
        <v>521</v>
      </c>
      <c r="D432" s="15" t="s">
        <v>478</v>
      </c>
      <c r="E432" s="15" t="s">
        <v>54</v>
      </c>
      <c r="F432" s="15" t="s">
        <v>497</v>
      </c>
      <c r="G432" s="15" t="s">
        <v>518</v>
      </c>
      <c r="H432" s="15" t="s">
        <v>494</v>
      </c>
      <c r="I432" s="15" t="s">
        <v>20</v>
      </c>
      <c r="J432" s="15" t="s">
        <v>286</v>
      </c>
      <c r="K432" s="15" t="s">
        <v>172</v>
      </c>
      <c r="L432" s="15" t="s">
        <v>23</v>
      </c>
    </row>
    <row r="433" s="1" customFormat="true" ht="47.25" spans="1:12">
      <c r="A433" s="15">
        <v>400</v>
      </c>
      <c r="B433" s="18" t="s">
        <v>522</v>
      </c>
      <c r="C433" s="15" t="s">
        <v>522</v>
      </c>
      <c r="D433" s="15" t="s">
        <v>478</v>
      </c>
      <c r="E433" s="15" t="s">
        <v>54</v>
      </c>
      <c r="F433" s="15" t="s">
        <v>523</v>
      </c>
      <c r="G433" s="15" t="s">
        <v>518</v>
      </c>
      <c r="H433" s="15" t="s">
        <v>494</v>
      </c>
      <c r="I433" s="15" t="s">
        <v>20</v>
      </c>
      <c r="J433" s="15" t="s">
        <v>286</v>
      </c>
      <c r="K433" s="15" t="s">
        <v>172</v>
      </c>
      <c r="L433" s="15" t="s">
        <v>23</v>
      </c>
    </row>
    <row r="434" s="1" customFormat="true" ht="78.75" spans="1:12">
      <c r="A434" s="15">
        <v>401</v>
      </c>
      <c r="B434" s="18" t="s">
        <v>524</v>
      </c>
      <c r="C434" s="15" t="s">
        <v>524</v>
      </c>
      <c r="D434" s="15" t="s">
        <v>478</v>
      </c>
      <c r="E434" s="15" t="s">
        <v>69</v>
      </c>
      <c r="F434" s="33" t="s">
        <v>484</v>
      </c>
      <c r="G434" s="15" t="s">
        <v>479</v>
      </c>
      <c r="H434" s="15" t="s">
        <v>494</v>
      </c>
      <c r="I434" s="15" t="s">
        <v>525</v>
      </c>
      <c r="J434" s="15" t="s">
        <v>526</v>
      </c>
      <c r="K434" s="15" t="s">
        <v>527</v>
      </c>
      <c r="L434" s="15" t="s">
        <v>528</v>
      </c>
    </row>
    <row r="435" s="1" customFormat="true" ht="31.5" spans="1:12">
      <c r="A435" s="15">
        <v>402</v>
      </c>
      <c r="B435" s="18" t="s">
        <v>529</v>
      </c>
      <c r="C435" s="15" t="s">
        <v>529</v>
      </c>
      <c r="D435" s="15" t="s">
        <v>478</v>
      </c>
      <c r="E435" s="15" t="s">
        <v>98</v>
      </c>
      <c r="F435" s="33" t="s">
        <v>497</v>
      </c>
      <c r="G435" s="15" t="s">
        <v>479</v>
      </c>
      <c r="H435" s="15" t="s">
        <v>494</v>
      </c>
      <c r="I435" s="15" t="s">
        <v>525</v>
      </c>
      <c r="J435" s="15" t="s">
        <v>526</v>
      </c>
      <c r="K435" s="15" t="s">
        <v>527</v>
      </c>
      <c r="L435" s="15" t="s">
        <v>528</v>
      </c>
    </row>
    <row r="436" s="1" customFormat="true" ht="31.5" spans="1:12">
      <c r="A436" s="15">
        <v>403</v>
      </c>
      <c r="B436" s="18" t="s">
        <v>530</v>
      </c>
      <c r="C436" s="15" t="s">
        <v>530</v>
      </c>
      <c r="D436" s="15" t="s">
        <v>478</v>
      </c>
      <c r="E436" s="15" t="s">
        <v>54</v>
      </c>
      <c r="F436" s="33" t="s">
        <v>17</v>
      </c>
      <c r="G436" s="15" t="s">
        <v>479</v>
      </c>
      <c r="H436" s="15" t="s">
        <v>494</v>
      </c>
      <c r="I436" s="15" t="s">
        <v>525</v>
      </c>
      <c r="J436" s="15" t="s">
        <v>526</v>
      </c>
      <c r="K436" s="15" t="s">
        <v>527</v>
      </c>
      <c r="L436" s="15" t="s">
        <v>528</v>
      </c>
    </row>
    <row r="437" s="1" customFormat="true" ht="78.75" spans="1:12">
      <c r="A437" s="15">
        <v>404</v>
      </c>
      <c r="B437" s="18" t="s">
        <v>531</v>
      </c>
      <c r="C437" s="15" t="s">
        <v>532</v>
      </c>
      <c r="D437" s="15" t="s">
        <v>478</v>
      </c>
      <c r="E437" s="15" t="s">
        <v>16</v>
      </c>
      <c r="F437" s="15" t="s">
        <v>17</v>
      </c>
      <c r="G437" s="15" t="s">
        <v>479</v>
      </c>
      <c r="H437" s="15" t="s">
        <v>494</v>
      </c>
      <c r="I437" s="15" t="s">
        <v>533</v>
      </c>
      <c r="J437" s="15" t="s">
        <v>526</v>
      </c>
      <c r="K437" s="15" t="s">
        <v>534</v>
      </c>
      <c r="L437" s="15" t="s">
        <v>528</v>
      </c>
    </row>
    <row r="438" s="1" customFormat="true" ht="31.5" spans="1:12">
      <c r="A438" s="11">
        <v>405</v>
      </c>
      <c r="B438" s="12" t="s">
        <v>535</v>
      </c>
      <c r="C438" s="11" t="s">
        <v>532</v>
      </c>
      <c r="D438" s="11" t="s">
        <v>478</v>
      </c>
      <c r="E438" s="11" t="s">
        <v>16</v>
      </c>
      <c r="F438" s="11" t="s">
        <v>17</v>
      </c>
      <c r="G438" s="21" t="s">
        <v>479</v>
      </c>
      <c r="H438" s="11" t="s">
        <v>494</v>
      </c>
      <c r="I438" s="15" t="s">
        <v>20</v>
      </c>
      <c r="J438" s="15" t="s">
        <v>536</v>
      </c>
      <c r="K438" s="15" t="s">
        <v>537</v>
      </c>
      <c r="L438" s="15" t="s">
        <v>23</v>
      </c>
    </row>
    <row r="439" s="1" customFormat="true" spans="1:12">
      <c r="A439" s="13"/>
      <c r="B439" s="14"/>
      <c r="C439" s="13"/>
      <c r="D439" s="13" t="s">
        <v>478</v>
      </c>
      <c r="E439" s="13" t="s">
        <v>16</v>
      </c>
      <c r="F439" s="13" t="s">
        <v>17</v>
      </c>
      <c r="G439" s="22"/>
      <c r="H439" s="13"/>
      <c r="I439" s="15" t="s">
        <v>538</v>
      </c>
      <c r="J439" s="30" t="s">
        <v>539</v>
      </c>
      <c r="K439" s="15" t="s">
        <v>534</v>
      </c>
      <c r="L439" s="15" t="s">
        <v>540</v>
      </c>
    </row>
    <row r="440" s="1" customFormat="true" ht="78.75" spans="1:12">
      <c r="A440" s="15">
        <v>406</v>
      </c>
      <c r="B440" s="18" t="s">
        <v>541</v>
      </c>
      <c r="C440" s="15" t="s">
        <v>532</v>
      </c>
      <c r="D440" s="15" t="s">
        <v>478</v>
      </c>
      <c r="E440" s="15" t="s">
        <v>16</v>
      </c>
      <c r="F440" s="15" t="s">
        <v>542</v>
      </c>
      <c r="G440" s="15" t="s">
        <v>479</v>
      </c>
      <c r="H440" s="15" t="s">
        <v>494</v>
      </c>
      <c r="I440" s="15" t="s">
        <v>533</v>
      </c>
      <c r="J440" s="15" t="s">
        <v>526</v>
      </c>
      <c r="K440" s="15" t="s">
        <v>534</v>
      </c>
      <c r="L440" s="15" t="s">
        <v>543</v>
      </c>
    </row>
    <row r="441" s="1" customFormat="true" ht="31.5" spans="1:12">
      <c r="A441" s="11">
        <v>407</v>
      </c>
      <c r="B441" s="12" t="s">
        <v>544</v>
      </c>
      <c r="C441" s="11" t="s">
        <v>532</v>
      </c>
      <c r="D441" s="11" t="s">
        <v>478</v>
      </c>
      <c r="E441" s="11" t="s">
        <v>16</v>
      </c>
      <c r="F441" s="11" t="s">
        <v>17</v>
      </c>
      <c r="G441" s="11" t="s">
        <v>479</v>
      </c>
      <c r="H441" s="11" t="s">
        <v>494</v>
      </c>
      <c r="I441" s="15" t="s">
        <v>20</v>
      </c>
      <c r="J441" s="15" t="s">
        <v>536</v>
      </c>
      <c r="K441" s="15" t="s">
        <v>537</v>
      </c>
      <c r="L441" s="15" t="s">
        <v>23</v>
      </c>
    </row>
    <row r="442" s="1" customFormat="true" spans="1:12">
      <c r="A442" s="13"/>
      <c r="B442" s="14"/>
      <c r="C442" s="13" t="s">
        <v>532</v>
      </c>
      <c r="D442" s="13" t="s">
        <v>478</v>
      </c>
      <c r="E442" s="13" t="s">
        <v>16</v>
      </c>
      <c r="F442" s="13" t="s">
        <v>17</v>
      </c>
      <c r="G442" s="13"/>
      <c r="H442" s="13"/>
      <c r="I442" s="15" t="s">
        <v>538</v>
      </c>
      <c r="J442" s="30" t="s">
        <v>539</v>
      </c>
      <c r="K442" s="15" t="s">
        <v>534</v>
      </c>
      <c r="L442" s="15" t="s">
        <v>540</v>
      </c>
    </row>
    <row r="443" s="1" customFormat="true" ht="31.5" spans="1:12">
      <c r="A443" s="11">
        <v>408</v>
      </c>
      <c r="B443" s="31" t="s">
        <v>545</v>
      </c>
      <c r="C443" s="11" t="s">
        <v>545</v>
      </c>
      <c r="D443" s="11" t="s">
        <v>478</v>
      </c>
      <c r="E443" s="11" t="s">
        <v>54</v>
      </c>
      <c r="F443" s="11" t="s">
        <v>17</v>
      </c>
      <c r="G443" s="11" t="s">
        <v>479</v>
      </c>
      <c r="H443" s="11" t="s">
        <v>174</v>
      </c>
      <c r="I443" s="15" t="s">
        <v>20</v>
      </c>
      <c r="J443" s="15" t="s">
        <v>536</v>
      </c>
      <c r="K443" s="15" t="s">
        <v>537</v>
      </c>
      <c r="L443" s="15" t="s">
        <v>23</v>
      </c>
    </row>
    <row r="444" s="1" customFormat="true" spans="1:12">
      <c r="A444" s="13"/>
      <c r="B444" s="32"/>
      <c r="C444" s="13" t="s">
        <v>545</v>
      </c>
      <c r="D444" s="13" t="s">
        <v>478</v>
      </c>
      <c r="E444" s="13" t="s">
        <v>54</v>
      </c>
      <c r="F444" s="13" t="s">
        <v>17</v>
      </c>
      <c r="G444" s="13"/>
      <c r="H444" s="13"/>
      <c r="I444" s="15" t="s">
        <v>538</v>
      </c>
      <c r="J444" s="30" t="s">
        <v>539</v>
      </c>
      <c r="K444" s="15" t="s">
        <v>534</v>
      </c>
      <c r="L444" s="15" t="s">
        <v>540</v>
      </c>
    </row>
    <row r="445" s="1" customFormat="true" ht="78.75" spans="1:12">
      <c r="A445" s="15">
        <v>409</v>
      </c>
      <c r="B445" s="18" t="s">
        <v>546</v>
      </c>
      <c r="C445" s="15" t="s">
        <v>546</v>
      </c>
      <c r="D445" s="15" t="s">
        <v>478</v>
      </c>
      <c r="E445" s="15" t="s">
        <v>54</v>
      </c>
      <c r="F445" s="15" t="s">
        <v>523</v>
      </c>
      <c r="G445" s="15" t="s">
        <v>479</v>
      </c>
      <c r="H445" s="34" t="s">
        <v>494</v>
      </c>
      <c r="I445" s="34" t="s">
        <v>547</v>
      </c>
      <c r="J445" s="34" t="s">
        <v>548</v>
      </c>
      <c r="K445" s="34" t="s">
        <v>549</v>
      </c>
      <c r="L445" s="15" t="s">
        <v>550</v>
      </c>
    </row>
    <row r="446" s="1" customFormat="true" ht="47.25" spans="1:12">
      <c r="A446" s="15">
        <v>410</v>
      </c>
      <c r="B446" s="18" t="s">
        <v>551</v>
      </c>
      <c r="C446" s="15" t="s">
        <v>551</v>
      </c>
      <c r="D446" s="15" t="s">
        <v>478</v>
      </c>
      <c r="E446" s="15" t="s">
        <v>69</v>
      </c>
      <c r="F446" s="15" t="s">
        <v>552</v>
      </c>
      <c r="G446" s="34" t="s">
        <v>553</v>
      </c>
      <c r="H446" s="34" t="s">
        <v>494</v>
      </c>
      <c r="I446" s="34" t="s">
        <v>479</v>
      </c>
      <c r="J446" s="34" t="s">
        <v>526</v>
      </c>
      <c r="K446" s="34" t="s">
        <v>554</v>
      </c>
      <c r="L446" s="15" t="s">
        <v>528</v>
      </c>
    </row>
    <row r="447" s="1" customFormat="true" ht="31.5" spans="1:12">
      <c r="A447" s="15">
        <v>411</v>
      </c>
      <c r="B447" s="18" t="s">
        <v>555</v>
      </c>
      <c r="C447" s="15" t="s">
        <v>555</v>
      </c>
      <c r="D447" s="15" t="s">
        <v>478</v>
      </c>
      <c r="E447" s="15" t="s">
        <v>69</v>
      </c>
      <c r="F447" s="33" t="s">
        <v>497</v>
      </c>
      <c r="G447" s="15" t="s">
        <v>479</v>
      </c>
      <c r="H447" s="15" t="s">
        <v>174</v>
      </c>
      <c r="I447" s="15" t="s">
        <v>479</v>
      </c>
      <c r="J447" s="15" t="s">
        <v>526</v>
      </c>
      <c r="K447" s="15" t="s">
        <v>556</v>
      </c>
      <c r="L447" s="15" t="s">
        <v>528</v>
      </c>
    </row>
    <row r="448" s="1" customFormat="true" ht="31.5" spans="1:12">
      <c r="A448" s="15">
        <v>412</v>
      </c>
      <c r="B448" s="18" t="s">
        <v>557</v>
      </c>
      <c r="C448" s="15" t="s">
        <v>557</v>
      </c>
      <c r="D448" s="15" t="s">
        <v>478</v>
      </c>
      <c r="E448" s="15" t="s">
        <v>98</v>
      </c>
      <c r="F448" s="15" t="s">
        <v>17</v>
      </c>
      <c r="G448" s="15" t="s">
        <v>479</v>
      </c>
      <c r="H448" s="34" t="s">
        <v>494</v>
      </c>
      <c r="I448" s="15" t="s">
        <v>20</v>
      </c>
      <c r="J448" s="15" t="s">
        <v>286</v>
      </c>
      <c r="K448" s="34" t="s">
        <v>558</v>
      </c>
      <c r="L448" s="34" t="s">
        <v>23</v>
      </c>
    </row>
    <row r="449" s="1" customFormat="true" ht="47.25" spans="1:12">
      <c r="A449" s="15">
        <v>413</v>
      </c>
      <c r="B449" s="18" t="s">
        <v>559</v>
      </c>
      <c r="C449" s="15" t="s">
        <v>559</v>
      </c>
      <c r="D449" s="15" t="s">
        <v>478</v>
      </c>
      <c r="E449" s="15" t="s">
        <v>513</v>
      </c>
      <c r="F449" s="15" t="s">
        <v>17</v>
      </c>
      <c r="G449" s="15" t="s">
        <v>479</v>
      </c>
      <c r="H449" s="15" t="s">
        <v>494</v>
      </c>
      <c r="I449" s="15" t="s">
        <v>20</v>
      </c>
      <c r="J449" s="15" t="s">
        <v>286</v>
      </c>
      <c r="K449" s="34" t="s">
        <v>172</v>
      </c>
      <c r="L449" s="15" t="s">
        <v>23</v>
      </c>
    </row>
    <row r="450" s="1" customFormat="true" ht="31.5" spans="1:12">
      <c r="A450" s="15">
        <v>414</v>
      </c>
      <c r="B450" s="18" t="s">
        <v>560</v>
      </c>
      <c r="C450" s="15" t="s">
        <v>560</v>
      </c>
      <c r="D450" s="15" t="s">
        <v>478</v>
      </c>
      <c r="E450" s="15" t="s">
        <v>513</v>
      </c>
      <c r="F450" s="15" t="s">
        <v>17</v>
      </c>
      <c r="G450" s="15" t="s">
        <v>479</v>
      </c>
      <c r="H450" s="15" t="s">
        <v>494</v>
      </c>
      <c r="I450" s="15" t="s">
        <v>20</v>
      </c>
      <c r="J450" s="15" t="s">
        <v>286</v>
      </c>
      <c r="K450" s="34" t="s">
        <v>172</v>
      </c>
      <c r="L450" s="15" t="s">
        <v>23</v>
      </c>
    </row>
    <row r="451" s="1" customFormat="true" ht="47.25" spans="1:12">
      <c r="A451" s="15">
        <v>415</v>
      </c>
      <c r="B451" s="18" t="s">
        <v>561</v>
      </c>
      <c r="C451" s="15" t="s">
        <v>561</v>
      </c>
      <c r="D451" s="15" t="s">
        <v>478</v>
      </c>
      <c r="E451" s="15" t="s">
        <v>513</v>
      </c>
      <c r="F451" s="15" t="s">
        <v>17</v>
      </c>
      <c r="G451" s="15" t="s">
        <v>479</v>
      </c>
      <c r="H451" s="15" t="s">
        <v>494</v>
      </c>
      <c r="I451" s="15" t="s">
        <v>20</v>
      </c>
      <c r="J451" s="15" t="s">
        <v>286</v>
      </c>
      <c r="K451" s="34" t="s">
        <v>172</v>
      </c>
      <c r="L451" s="15" t="s">
        <v>23</v>
      </c>
    </row>
    <row r="452" s="1" customFormat="true" ht="31.5" spans="1:12">
      <c r="A452" s="15">
        <v>416</v>
      </c>
      <c r="B452" s="18" t="s">
        <v>562</v>
      </c>
      <c r="C452" s="15" t="s">
        <v>562</v>
      </c>
      <c r="D452" s="15" t="s">
        <v>478</v>
      </c>
      <c r="E452" s="15" t="s">
        <v>98</v>
      </c>
      <c r="F452" s="15" t="s">
        <v>17</v>
      </c>
      <c r="G452" s="15" t="s">
        <v>479</v>
      </c>
      <c r="H452" s="34" t="s">
        <v>494</v>
      </c>
      <c r="I452" s="15" t="s">
        <v>20</v>
      </c>
      <c r="J452" s="15" t="s">
        <v>286</v>
      </c>
      <c r="K452" s="34" t="s">
        <v>172</v>
      </c>
      <c r="L452" s="15" t="s">
        <v>23</v>
      </c>
    </row>
    <row r="453" s="1" customFormat="true" ht="31.5" spans="1:12">
      <c r="A453" s="15">
        <v>417</v>
      </c>
      <c r="B453" s="18" t="s">
        <v>563</v>
      </c>
      <c r="C453" s="15" t="s">
        <v>563</v>
      </c>
      <c r="D453" s="15" t="s">
        <v>478</v>
      </c>
      <c r="E453" s="15" t="s">
        <v>98</v>
      </c>
      <c r="F453" s="15" t="s">
        <v>17</v>
      </c>
      <c r="G453" s="15" t="s">
        <v>479</v>
      </c>
      <c r="H453" s="34" t="s">
        <v>494</v>
      </c>
      <c r="I453" s="15" t="s">
        <v>20</v>
      </c>
      <c r="J453" s="15" t="s">
        <v>286</v>
      </c>
      <c r="K453" s="34" t="s">
        <v>172</v>
      </c>
      <c r="L453" s="15" t="s">
        <v>23</v>
      </c>
    </row>
    <row r="454" s="1" customFormat="true" ht="31.5" spans="1:12">
      <c r="A454" s="15">
        <v>418</v>
      </c>
      <c r="B454" s="18" t="s">
        <v>564</v>
      </c>
      <c r="C454" s="15" t="s">
        <v>564</v>
      </c>
      <c r="D454" s="15" t="s">
        <v>478</v>
      </c>
      <c r="E454" s="15" t="s">
        <v>98</v>
      </c>
      <c r="F454" s="15" t="s">
        <v>17</v>
      </c>
      <c r="G454" s="15" t="s">
        <v>479</v>
      </c>
      <c r="H454" s="34" t="s">
        <v>494</v>
      </c>
      <c r="I454" s="15" t="s">
        <v>20</v>
      </c>
      <c r="J454" s="15" t="s">
        <v>286</v>
      </c>
      <c r="K454" s="34" t="s">
        <v>172</v>
      </c>
      <c r="L454" s="15" t="s">
        <v>23</v>
      </c>
    </row>
    <row r="455" s="1" customFormat="true" ht="31.5" spans="1:12">
      <c r="A455" s="15">
        <v>419</v>
      </c>
      <c r="B455" s="18" t="s">
        <v>565</v>
      </c>
      <c r="C455" s="15" t="s">
        <v>565</v>
      </c>
      <c r="D455" s="15" t="s">
        <v>478</v>
      </c>
      <c r="E455" s="15" t="s">
        <v>98</v>
      </c>
      <c r="F455" s="15" t="s">
        <v>17</v>
      </c>
      <c r="G455" s="15" t="s">
        <v>479</v>
      </c>
      <c r="H455" s="34" t="s">
        <v>494</v>
      </c>
      <c r="I455" s="15" t="s">
        <v>20</v>
      </c>
      <c r="J455" s="15" t="s">
        <v>286</v>
      </c>
      <c r="K455" s="34" t="s">
        <v>172</v>
      </c>
      <c r="L455" s="15" t="s">
        <v>23</v>
      </c>
    </row>
    <row r="456" s="1" customFormat="true" ht="31.5" spans="1:12">
      <c r="A456" s="15">
        <v>420</v>
      </c>
      <c r="B456" s="18" t="s">
        <v>566</v>
      </c>
      <c r="C456" s="15" t="s">
        <v>566</v>
      </c>
      <c r="D456" s="15" t="s">
        <v>478</v>
      </c>
      <c r="E456" s="15" t="s">
        <v>513</v>
      </c>
      <c r="F456" s="15" t="s">
        <v>17</v>
      </c>
      <c r="G456" s="15" t="s">
        <v>479</v>
      </c>
      <c r="H456" s="34" t="s">
        <v>494</v>
      </c>
      <c r="I456" s="15" t="s">
        <v>20</v>
      </c>
      <c r="J456" s="15" t="s">
        <v>286</v>
      </c>
      <c r="K456" s="34" t="s">
        <v>172</v>
      </c>
      <c r="L456" s="15" t="s">
        <v>23</v>
      </c>
    </row>
    <row r="457" s="1" customFormat="true" ht="47.25" spans="1:12">
      <c r="A457" s="15">
        <v>421</v>
      </c>
      <c r="B457" s="18" t="s">
        <v>567</v>
      </c>
      <c r="C457" s="15" t="s">
        <v>567</v>
      </c>
      <c r="D457" s="15" t="s">
        <v>478</v>
      </c>
      <c r="E457" s="15" t="s">
        <v>513</v>
      </c>
      <c r="F457" s="15" t="s">
        <v>17</v>
      </c>
      <c r="G457" s="15" t="s">
        <v>479</v>
      </c>
      <c r="H457" s="34" t="s">
        <v>494</v>
      </c>
      <c r="I457" s="15" t="s">
        <v>20</v>
      </c>
      <c r="J457" s="15" t="s">
        <v>286</v>
      </c>
      <c r="K457" s="34" t="s">
        <v>172</v>
      </c>
      <c r="L457" s="15" t="s">
        <v>23</v>
      </c>
    </row>
    <row r="458" s="1" customFormat="true" ht="31.5" spans="1:12">
      <c r="A458" s="15">
        <v>422</v>
      </c>
      <c r="B458" s="18" t="s">
        <v>568</v>
      </c>
      <c r="C458" s="15" t="s">
        <v>568</v>
      </c>
      <c r="D458" s="15" t="s">
        <v>478</v>
      </c>
      <c r="E458" s="15" t="s">
        <v>513</v>
      </c>
      <c r="F458" s="15" t="s">
        <v>17</v>
      </c>
      <c r="G458" s="15" t="s">
        <v>479</v>
      </c>
      <c r="H458" s="34" t="s">
        <v>494</v>
      </c>
      <c r="I458" s="15" t="s">
        <v>20</v>
      </c>
      <c r="J458" s="15" t="s">
        <v>286</v>
      </c>
      <c r="K458" s="34" t="s">
        <v>172</v>
      </c>
      <c r="L458" s="15" t="s">
        <v>23</v>
      </c>
    </row>
    <row r="459" s="1" customFormat="true" ht="31.5" spans="1:12">
      <c r="A459" s="15">
        <v>423</v>
      </c>
      <c r="B459" s="18" t="s">
        <v>569</v>
      </c>
      <c r="C459" s="15" t="s">
        <v>569</v>
      </c>
      <c r="D459" s="15" t="s">
        <v>478</v>
      </c>
      <c r="E459" s="15" t="s">
        <v>513</v>
      </c>
      <c r="F459" s="15" t="s">
        <v>17</v>
      </c>
      <c r="G459" s="15" t="s">
        <v>479</v>
      </c>
      <c r="H459" s="34" t="s">
        <v>494</v>
      </c>
      <c r="I459" s="15" t="s">
        <v>20</v>
      </c>
      <c r="J459" s="15" t="s">
        <v>286</v>
      </c>
      <c r="K459" s="34" t="s">
        <v>172</v>
      </c>
      <c r="L459" s="15" t="s">
        <v>23</v>
      </c>
    </row>
    <row r="460" s="1" customFormat="true" ht="78.75" spans="1:12">
      <c r="A460" s="15">
        <v>424</v>
      </c>
      <c r="B460" s="18" t="s">
        <v>570</v>
      </c>
      <c r="C460" s="15" t="s">
        <v>570</v>
      </c>
      <c r="D460" s="15" t="s">
        <v>478</v>
      </c>
      <c r="E460" s="15" t="s">
        <v>54</v>
      </c>
      <c r="F460" s="15" t="s">
        <v>571</v>
      </c>
      <c r="G460" s="15" t="s">
        <v>479</v>
      </c>
      <c r="H460" s="34" t="s">
        <v>494</v>
      </c>
      <c r="I460" s="15" t="s">
        <v>20</v>
      </c>
      <c r="J460" s="15" t="s">
        <v>286</v>
      </c>
      <c r="K460" s="34" t="s">
        <v>172</v>
      </c>
      <c r="L460" s="15" t="s">
        <v>23</v>
      </c>
    </row>
    <row r="461" s="1" customFormat="true" ht="78.75" spans="1:12">
      <c r="A461" s="15">
        <v>425</v>
      </c>
      <c r="B461" s="18" t="s">
        <v>572</v>
      </c>
      <c r="C461" s="15" t="s">
        <v>572</v>
      </c>
      <c r="D461" s="15" t="s">
        <v>478</v>
      </c>
      <c r="E461" s="15" t="s">
        <v>54</v>
      </c>
      <c r="F461" s="15" t="s">
        <v>523</v>
      </c>
      <c r="G461" s="15" t="s">
        <v>479</v>
      </c>
      <c r="H461" s="34" t="s">
        <v>494</v>
      </c>
      <c r="I461" s="15" t="s">
        <v>20</v>
      </c>
      <c r="J461" s="15" t="s">
        <v>286</v>
      </c>
      <c r="K461" s="34" t="s">
        <v>172</v>
      </c>
      <c r="L461" s="15" t="s">
        <v>23</v>
      </c>
    </row>
    <row r="462" s="1" customFormat="true" ht="47.25" spans="1:12">
      <c r="A462" s="15">
        <v>426</v>
      </c>
      <c r="B462" s="18" t="s">
        <v>573</v>
      </c>
      <c r="C462" s="15" t="s">
        <v>573</v>
      </c>
      <c r="D462" s="15" t="s">
        <v>478</v>
      </c>
      <c r="E462" s="15" t="s">
        <v>54</v>
      </c>
      <c r="F462" s="15" t="s">
        <v>523</v>
      </c>
      <c r="G462" s="15" t="s">
        <v>479</v>
      </c>
      <c r="H462" s="34" t="s">
        <v>494</v>
      </c>
      <c r="I462" s="15" t="s">
        <v>20</v>
      </c>
      <c r="J462" s="15" t="s">
        <v>286</v>
      </c>
      <c r="K462" s="34" t="s">
        <v>172</v>
      </c>
      <c r="L462" s="15" t="s">
        <v>23</v>
      </c>
    </row>
    <row r="463" s="1" customFormat="true" ht="31.5" spans="1:12">
      <c r="A463" s="15">
        <v>427</v>
      </c>
      <c r="B463" s="18" t="s">
        <v>574</v>
      </c>
      <c r="C463" s="15" t="s">
        <v>574</v>
      </c>
      <c r="D463" s="15" t="s">
        <v>478</v>
      </c>
      <c r="E463" s="15" t="s">
        <v>16</v>
      </c>
      <c r="F463" s="15" t="s">
        <v>497</v>
      </c>
      <c r="G463" s="15" t="s">
        <v>479</v>
      </c>
      <c r="H463" s="34" t="s">
        <v>494</v>
      </c>
      <c r="I463" s="15" t="s">
        <v>20</v>
      </c>
      <c r="J463" s="15" t="s">
        <v>286</v>
      </c>
      <c r="K463" s="34" t="s">
        <v>172</v>
      </c>
      <c r="L463" s="15" t="s">
        <v>23</v>
      </c>
    </row>
    <row r="464" s="1" customFormat="true" ht="31.5" spans="1:12">
      <c r="A464" s="15">
        <v>428</v>
      </c>
      <c r="B464" s="18" t="s">
        <v>575</v>
      </c>
      <c r="C464" s="15" t="s">
        <v>575</v>
      </c>
      <c r="D464" s="15" t="s">
        <v>478</v>
      </c>
      <c r="E464" s="15" t="s">
        <v>54</v>
      </c>
      <c r="F464" s="15" t="s">
        <v>484</v>
      </c>
      <c r="G464" s="15" t="s">
        <v>479</v>
      </c>
      <c r="H464" s="34" t="s">
        <v>494</v>
      </c>
      <c r="I464" s="15" t="s">
        <v>20</v>
      </c>
      <c r="J464" s="15" t="s">
        <v>286</v>
      </c>
      <c r="K464" s="34" t="s">
        <v>172</v>
      </c>
      <c r="L464" s="15" t="s">
        <v>23</v>
      </c>
    </row>
    <row r="465" s="1" customFormat="true" ht="31.5" spans="1:12">
      <c r="A465" s="15">
        <v>429</v>
      </c>
      <c r="B465" s="18" t="s">
        <v>576</v>
      </c>
      <c r="C465" s="15" t="s">
        <v>576</v>
      </c>
      <c r="D465" s="15" t="s">
        <v>478</v>
      </c>
      <c r="E465" s="15" t="s">
        <v>43</v>
      </c>
      <c r="F465" s="15" t="s">
        <v>484</v>
      </c>
      <c r="G465" s="15" t="s">
        <v>479</v>
      </c>
      <c r="H465" s="34" t="s">
        <v>494</v>
      </c>
      <c r="I465" s="15" t="s">
        <v>20</v>
      </c>
      <c r="J465" s="15" t="s">
        <v>286</v>
      </c>
      <c r="K465" s="34" t="s">
        <v>172</v>
      </c>
      <c r="L465" s="15" t="s">
        <v>23</v>
      </c>
    </row>
    <row r="466" s="1" customFormat="true" ht="47.25" spans="1:12">
      <c r="A466" s="15">
        <v>430</v>
      </c>
      <c r="B466" s="18" t="s">
        <v>577</v>
      </c>
      <c r="C466" s="15" t="s">
        <v>577</v>
      </c>
      <c r="D466" s="15" t="s">
        <v>478</v>
      </c>
      <c r="E466" s="15" t="s">
        <v>513</v>
      </c>
      <c r="F466" s="15" t="s">
        <v>484</v>
      </c>
      <c r="G466" s="15" t="s">
        <v>479</v>
      </c>
      <c r="H466" s="34" t="s">
        <v>494</v>
      </c>
      <c r="I466" s="15" t="s">
        <v>20</v>
      </c>
      <c r="J466" s="15" t="s">
        <v>286</v>
      </c>
      <c r="K466" s="34" t="s">
        <v>172</v>
      </c>
      <c r="L466" s="15" t="s">
        <v>23</v>
      </c>
    </row>
    <row r="467" s="1" customFormat="true" ht="63" spans="1:12">
      <c r="A467" s="15">
        <v>431</v>
      </c>
      <c r="B467" s="15" t="s">
        <v>578</v>
      </c>
      <c r="C467" s="35" t="s">
        <v>578</v>
      </c>
      <c r="D467" s="30" t="s">
        <v>478</v>
      </c>
      <c r="E467" s="30" t="s">
        <v>43</v>
      </c>
      <c r="F467" s="15" t="s">
        <v>17</v>
      </c>
      <c r="G467" s="15" t="s">
        <v>479</v>
      </c>
      <c r="H467" s="30" t="s">
        <v>494</v>
      </c>
      <c r="I467" s="15" t="s">
        <v>20</v>
      </c>
      <c r="J467" s="15" t="s">
        <v>286</v>
      </c>
      <c r="K467" s="15" t="s">
        <v>579</v>
      </c>
      <c r="L467" s="15" t="s">
        <v>23</v>
      </c>
    </row>
    <row r="468" s="1" customFormat="true" ht="31.5" spans="1:12">
      <c r="A468" s="15">
        <v>432</v>
      </c>
      <c r="B468" s="15" t="s">
        <v>580</v>
      </c>
      <c r="C468" s="35" t="s">
        <v>580</v>
      </c>
      <c r="D468" s="30" t="s">
        <v>478</v>
      </c>
      <c r="E468" s="30" t="s">
        <v>43</v>
      </c>
      <c r="F468" s="15" t="s">
        <v>17</v>
      </c>
      <c r="G468" s="15" t="s">
        <v>479</v>
      </c>
      <c r="H468" s="15" t="s">
        <v>480</v>
      </c>
      <c r="I468" s="30" t="s">
        <v>20</v>
      </c>
      <c r="J468" s="15" t="s">
        <v>481</v>
      </c>
      <c r="K468" s="30" t="s">
        <v>482</v>
      </c>
      <c r="L468" s="15" t="s">
        <v>23</v>
      </c>
    </row>
    <row r="469" s="1" customFormat="true" ht="31.5" spans="1:12">
      <c r="A469" s="15">
        <v>433</v>
      </c>
      <c r="B469" s="30" t="s">
        <v>581</v>
      </c>
      <c r="C469" s="35" t="s">
        <v>581</v>
      </c>
      <c r="D469" s="30" t="s">
        <v>478</v>
      </c>
      <c r="E469" s="30" t="s">
        <v>43</v>
      </c>
      <c r="F469" s="15" t="s">
        <v>17</v>
      </c>
      <c r="G469" s="15" t="s">
        <v>479</v>
      </c>
      <c r="H469" s="15" t="s">
        <v>174</v>
      </c>
      <c r="I469" s="30" t="s">
        <v>20</v>
      </c>
      <c r="J469" s="15" t="s">
        <v>582</v>
      </c>
      <c r="K469" s="30" t="s">
        <v>486</v>
      </c>
      <c r="L469" s="15" t="s">
        <v>23</v>
      </c>
    </row>
    <row r="470" s="1" customFormat="true" ht="63" spans="1:12">
      <c r="A470" s="15">
        <v>434</v>
      </c>
      <c r="B470" s="30" t="s">
        <v>583</v>
      </c>
      <c r="C470" s="35" t="s">
        <v>583</v>
      </c>
      <c r="D470" s="30" t="s">
        <v>478</v>
      </c>
      <c r="E470" s="30" t="s">
        <v>43</v>
      </c>
      <c r="F470" s="15" t="s">
        <v>17</v>
      </c>
      <c r="G470" s="15" t="s">
        <v>479</v>
      </c>
      <c r="H470" s="15" t="s">
        <v>491</v>
      </c>
      <c r="I470" s="30" t="s">
        <v>20</v>
      </c>
      <c r="J470" s="15" t="s">
        <v>286</v>
      </c>
      <c r="K470" s="15" t="s">
        <v>584</v>
      </c>
      <c r="L470" s="15" t="s">
        <v>23</v>
      </c>
    </row>
    <row r="471" s="1" customFormat="true" ht="31.5" spans="1:12">
      <c r="A471" s="15">
        <v>435</v>
      </c>
      <c r="B471" s="30" t="s">
        <v>585</v>
      </c>
      <c r="C471" s="35" t="s">
        <v>585</v>
      </c>
      <c r="D471" s="30" t="s">
        <v>478</v>
      </c>
      <c r="E471" s="30" t="s">
        <v>43</v>
      </c>
      <c r="F471" s="15" t="s">
        <v>484</v>
      </c>
      <c r="G471" s="15" t="s">
        <v>479</v>
      </c>
      <c r="H471" s="15" t="s">
        <v>480</v>
      </c>
      <c r="I471" s="30" t="s">
        <v>20</v>
      </c>
      <c r="J471" s="15" t="s">
        <v>481</v>
      </c>
      <c r="K471" s="30" t="s">
        <v>482</v>
      </c>
      <c r="L471" s="15" t="s">
        <v>23</v>
      </c>
    </row>
    <row r="472" s="1" customFormat="true" ht="31.5" spans="1:12">
      <c r="A472" s="11">
        <v>436</v>
      </c>
      <c r="B472" s="15" t="s">
        <v>586</v>
      </c>
      <c r="C472" s="11" t="s">
        <v>586</v>
      </c>
      <c r="D472" s="11" t="s">
        <v>587</v>
      </c>
      <c r="E472" s="11" t="s">
        <v>16</v>
      </c>
      <c r="F472" s="11" t="s">
        <v>17</v>
      </c>
      <c r="G472" s="15" t="s">
        <v>588</v>
      </c>
      <c r="H472" s="15" t="s">
        <v>494</v>
      </c>
      <c r="I472" s="18" t="s">
        <v>20</v>
      </c>
      <c r="J472" s="15" t="s">
        <v>589</v>
      </c>
      <c r="K472" s="15" t="s">
        <v>590</v>
      </c>
      <c r="L472" s="15" t="s">
        <v>23</v>
      </c>
    </row>
    <row r="473" s="1" customFormat="true" ht="31.5" spans="1:12">
      <c r="A473" s="13"/>
      <c r="B473" s="15"/>
      <c r="C473" s="13" t="s">
        <v>586</v>
      </c>
      <c r="D473" s="13" t="s">
        <v>587</v>
      </c>
      <c r="E473" s="13" t="s">
        <v>16</v>
      </c>
      <c r="F473" s="13" t="s">
        <v>17</v>
      </c>
      <c r="G473" s="15"/>
      <c r="H473" s="15"/>
      <c r="I473" s="15" t="s">
        <v>591</v>
      </c>
      <c r="J473" s="15" t="s">
        <v>592</v>
      </c>
      <c r="K473" s="15" t="s">
        <v>590</v>
      </c>
      <c r="L473" s="15" t="s">
        <v>27</v>
      </c>
    </row>
    <row r="474" s="1" customFormat="true" ht="31.5" spans="1:12">
      <c r="A474" s="11">
        <v>437</v>
      </c>
      <c r="B474" s="12" t="s">
        <v>593</v>
      </c>
      <c r="C474" s="11" t="s">
        <v>593</v>
      </c>
      <c r="D474" s="11" t="s">
        <v>587</v>
      </c>
      <c r="E474" s="11" t="s">
        <v>16</v>
      </c>
      <c r="F474" s="11" t="s">
        <v>17</v>
      </c>
      <c r="G474" s="11" t="s">
        <v>588</v>
      </c>
      <c r="H474" s="11" t="s">
        <v>494</v>
      </c>
      <c r="I474" s="18" t="s">
        <v>20</v>
      </c>
      <c r="J474" s="15" t="s">
        <v>589</v>
      </c>
      <c r="K474" s="15" t="s">
        <v>590</v>
      </c>
      <c r="L474" s="15" t="s">
        <v>23</v>
      </c>
    </row>
    <row r="475" s="1" customFormat="true" ht="31.5" spans="1:12">
      <c r="A475" s="13"/>
      <c r="B475" s="14"/>
      <c r="C475" s="13" t="s">
        <v>593</v>
      </c>
      <c r="D475" s="13" t="s">
        <v>587</v>
      </c>
      <c r="E475" s="13" t="s">
        <v>16</v>
      </c>
      <c r="F475" s="13" t="s">
        <v>17</v>
      </c>
      <c r="G475" s="13"/>
      <c r="H475" s="13"/>
      <c r="I475" s="15" t="s">
        <v>591</v>
      </c>
      <c r="J475" s="15" t="s">
        <v>592</v>
      </c>
      <c r="K475" s="15" t="s">
        <v>590</v>
      </c>
      <c r="L475" s="15" t="s">
        <v>27</v>
      </c>
    </row>
    <row r="476" s="1" customFormat="true" ht="31.5" spans="1:12">
      <c r="A476" s="11">
        <v>438</v>
      </c>
      <c r="B476" s="12" t="s">
        <v>594</v>
      </c>
      <c r="C476" s="11" t="s">
        <v>594</v>
      </c>
      <c r="D476" s="11" t="s">
        <v>587</v>
      </c>
      <c r="E476" s="11" t="s">
        <v>16</v>
      </c>
      <c r="F476" s="11" t="s">
        <v>17</v>
      </c>
      <c r="G476" s="11" t="s">
        <v>588</v>
      </c>
      <c r="H476" s="11" t="s">
        <v>494</v>
      </c>
      <c r="I476" s="18" t="s">
        <v>20</v>
      </c>
      <c r="J476" s="15" t="s">
        <v>595</v>
      </c>
      <c r="K476" s="15" t="s">
        <v>590</v>
      </c>
      <c r="L476" s="15" t="s">
        <v>23</v>
      </c>
    </row>
    <row r="477" s="1" customFormat="true" ht="31.5" spans="1:12">
      <c r="A477" s="13"/>
      <c r="B477" s="14"/>
      <c r="C477" s="13" t="s">
        <v>594</v>
      </c>
      <c r="D477" s="13" t="s">
        <v>587</v>
      </c>
      <c r="E477" s="13" t="s">
        <v>16</v>
      </c>
      <c r="F477" s="13" t="s">
        <v>17</v>
      </c>
      <c r="G477" s="13"/>
      <c r="H477" s="13"/>
      <c r="I477" s="15" t="s">
        <v>591</v>
      </c>
      <c r="J477" s="15" t="s">
        <v>596</v>
      </c>
      <c r="K477" s="15" t="s">
        <v>590</v>
      </c>
      <c r="L477" s="15" t="s">
        <v>27</v>
      </c>
    </row>
    <row r="478" s="1" customFormat="true" ht="47.25" spans="1:12">
      <c r="A478" s="11">
        <v>439</v>
      </c>
      <c r="B478" s="12" t="s">
        <v>597</v>
      </c>
      <c r="C478" s="11" t="s">
        <v>597</v>
      </c>
      <c r="D478" s="11" t="s">
        <v>587</v>
      </c>
      <c r="E478" s="11" t="s">
        <v>513</v>
      </c>
      <c r="F478" s="11" t="s">
        <v>17</v>
      </c>
      <c r="G478" s="11" t="s">
        <v>588</v>
      </c>
      <c r="H478" s="11" t="s">
        <v>598</v>
      </c>
      <c r="I478" s="15" t="s">
        <v>20</v>
      </c>
      <c r="J478" s="15" t="s">
        <v>599</v>
      </c>
      <c r="K478" s="15" t="s">
        <v>600</v>
      </c>
      <c r="L478" s="15" t="s">
        <v>23</v>
      </c>
    </row>
    <row r="479" s="1" customFormat="true" ht="31.5" spans="1:12">
      <c r="A479" s="13"/>
      <c r="B479" s="14"/>
      <c r="C479" s="13" t="s">
        <v>597</v>
      </c>
      <c r="D479" s="13" t="s">
        <v>587</v>
      </c>
      <c r="E479" s="13" t="s">
        <v>513</v>
      </c>
      <c r="F479" s="13" t="s">
        <v>17</v>
      </c>
      <c r="G479" s="13"/>
      <c r="H479" s="13"/>
      <c r="I479" s="15" t="s">
        <v>591</v>
      </c>
      <c r="J479" s="15" t="s">
        <v>592</v>
      </c>
      <c r="K479" s="15" t="s">
        <v>600</v>
      </c>
      <c r="L479" s="15" t="s">
        <v>27</v>
      </c>
    </row>
    <row r="480" s="1" customFormat="true" ht="63" spans="1:12">
      <c r="A480" s="15">
        <v>440</v>
      </c>
      <c r="B480" s="18" t="s">
        <v>601</v>
      </c>
      <c r="C480" s="15" t="s">
        <v>601</v>
      </c>
      <c r="D480" s="15" t="s">
        <v>587</v>
      </c>
      <c r="E480" s="15" t="s">
        <v>69</v>
      </c>
      <c r="F480" s="15" t="s">
        <v>17</v>
      </c>
      <c r="G480" s="15" t="s">
        <v>588</v>
      </c>
      <c r="H480" s="15" t="s">
        <v>174</v>
      </c>
      <c r="I480" s="15" t="s">
        <v>591</v>
      </c>
      <c r="J480" s="15" t="s">
        <v>602</v>
      </c>
      <c r="K480" s="15" t="s">
        <v>600</v>
      </c>
      <c r="L480" s="15" t="s">
        <v>603</v>
      </c>
    </row>
    <row r="481" s="1" customFormat="true" spans="1:12">
      <c r="A481" s="11">
        <v>441</v>
      </c>
      <c r="B481" s="11" t="s">
        <v>604</v>
      </c>
      <c r="C481" s="11" t="s">
        <v>604</v>
      </c>
      <c r="D481" s="11" t="s">
        <v>605</v>
      </c>
      <c r="E481" s="11" t="s">
        <v>513</v>
      </c>
      <c r="F481" s="11" t="s">
        <v>17</v>
      </c>
      <c r="G481" s="11" t="s">
        <v>606</v>
      </c>
      <c r="H481" s="11" t="s">
        <v>607</v>
      </c>
      <c r="I481" s="15" t="s">
        <v>20</v>
      </c>
      <c r="J481" s="15" t="s">
        <v>608</v>
      </c>
      <c r="K481" s="15" t="s">
        <v>537</v>
      </c>
      <c r="L481" s="15" t="s">
        <v>23</v>
      </c>
    </row>
    <row r="482" s="1" customFormat="true" spans="1:12">
      <c r="A482" s="13"/>
      <c r="B482" s="13"/>
      <c r="C482" s="13" t="s">
        <v>604</v>
      </c>
      <c r="D482" s="13" t="s">
        <v>605</v>
      </c>
      <c r="E482" s="13" t="s">
        <v>513</v>
      </c>
      <c r="F482" s="13" t="s">
        <v>17</v>
      </c>
      <c r="G482" s="13"/>
      <c r="H482" s="13"/>
      <c r="I482" s="15" t="s">
        <v>606</v>
      </c>
      <c r="J482" s="15" t="s">
        <v>609</v>
      </c>
      <c r="K482" s="15" t="s">
        <v>610</v>
      </c>
      <c r="L482" s="15" t="s">
        <v>611</v>
      </c>
    </row>
    <row r="483" s="1" customFormat="true" spans="1:12">
      <c r="A483" s="11">
        <v>442</v>
      </c>
      <c r="B483" s="11" t="s">
        <v>612</v>
      </c>
      <c r="C483" s="11" t="s">
        <v>612</v>
      </c>
      <c r="D483" s="11" t="s">
        <v>605</v>
      </c>
      <c r="E483" s="11" t="s">
        <v>513</v>
      </c>
      <c r="F483" s="11" t="s">
        <v>17</v>
      </c>
      <c r="G483" s="11" t="s">
        <v>606</v>
      </c>
      <c r="H483" s="11" t="s">
        <v>607</v>
      </c>
      <c r="I483" s="15" t="s">
        <v>20</v>
      </c>
      <c r="J483" s="15" t="s">
        <v>608</v>
      </c>
      <c r="K483" s="15" t="s">
        <v>537</v>
      </c>
      <c r="L483" s="15" t="s">
        <v>23</v>
      </c>
    </row>
    <row r="484" s="1" customFormat="true" spans="1:12">
      <c r="A484" s="13"/>
      <c r="B484" s="13"/>
      <c r="C484" s="13" t="s">
        <v>612</v>
      </c>
      <c r="D484" s="13" t="s">
        <v>605</v>
      </c>
      <c r="E484" s="13" t="s">
        <v>513</v>
      </c>
      <c r="F484" s="13" t="s">
        <v>17</v>
      </c>
      <c r="G484" s="13"/>
      <c r="H484" s="13"/>
      <c r="I484" s="15" t="s">
        <v>606</v>
      </c>
      <c r="J484" s="15" t="s">
        <v>609</v>
      </c>
      <c r="K484" s="15" t="s">
        <v>610</v>
      </c>
      <c r="L484" s="15" t="s">
        <v>611</v>
      </c>
    </row>
    <row r="485" s="1" customFormat="true" spans="1:12">
      <c r="A485" s="11">
        <v>443</v>
      </c>
      <c r="B485" s="11" t="s">
        <v>613</v>
      </c>
      <c r="C485" s="11" t="s">
        <v>613</v>
      </c>
      <c r="D485" s="11" t="s">
        <v>605</v>
      </c>
      <c r="E485" s="11" t="s">
        <v>513</v>
      </c>
      <c r="F485" s="11" t="s">
        <v>17</v>
      </c>
      <c r="G485" s="11" t="s">
        <v>606</v>
      </c>
      <c r="H485" s="11" t="s">
        <v>607</v>
      </c>
      <c r="I485" s="15" t="s">
        <v>20</v>
      </c>
      <c r="J485" s="15" t="s">
        <v>608</v>
      </c>
      <c r="K485" s="15" t="s">
        <v>537</v>
      </c>
      <c r="L485" s="15" t="s">
        <v>23</v>
      </c>
    </row>
    <row r="486" s="1" customFormat="true" spans="1:12">
      <c r="A486" s="13"/>
      <c r="B486" s="13"/>
      <c r="C486" s="13" t="s">
        <v>613</v>
      </c>
      <c r="D486" s="13" t="s">
        <v>605</v>
      </c>
      <c r="E486" s="13" t="s">
        <v>513</v>
      </c>
      <c r="F486" s="13" t="s">
        <v>17</v>
      </c>
      <c r="G486" s="13"/>
      <c r="H486" s="13"/>
      <c r="I486" s="15" t="s">
        <v>606</v>
      </c>
      <c r="J486" s="15" t="s">
        <v>609</v>
      </c>
      <c r="K486" s="15" t="s">
        <v>610</v>
      </c>
      <c r="L486" s="15" t="s">
        <v>611</v>
      </c>
    </row>
    <row r="487" s="1" customFormat="true" spans="1:12">
      <c r="A487" s="11">
        <v>444</v>
      </c>
      <c r="B487" s="11" t="s">
        <v>614</v>
      </c>
      <c r="C487" s="11" t="s">
        <v>614</v>
      </c>
      <c r="D487" s="11" t="s">
        <v>605</v>
      </c>
      <c r="E487" s="11" t="s">
        <v>54</v>
      </c>
      <c r="F487" s="11" t="s">
        <v>151</v>
      </c>
      <c r="G487" s="11" t="s">
        <v>606</v>
      </c>
      <c r="H487" s="11" t="s">
        <v>607</v>
      </c>
      <c r="I487" s="15" t="s">
        <v>20</v>
      </c>
      <c r="J487" s="15" t="s">
        <v>608</v>
      </c>
      <c r="K487" s="15" t="s">
        <v>537</v>
      </c>
      <c r="L487" s="15" t="s">
        <v>23</v>
      </c>
    </row>
    <row r="488" s="1" customFormat="true" spans="1:12">
      <c r="A488" s="13"/>
      <c r="B488" s="13"/>
      <c r="C488" s="13" t="s">
        <v>614</v>
      </c>
      <c r="D488" s="13" t="s">
        <v>605</v>
      </c>
      <c r="E488" s="13" t="s">
        <v>54</v>
      </c>
      <c r="F488" s="13" t="s">
        <v>151</v>
      </c>
      <c r="G488" s="13"/>
      <c r="H488" s="13"/>
      <c r="I488" s="15" t="s">
        <v>606</v>
      </c>
      <c r="J488" s="15" t="s">
        <v>609</v>
      </c>
      <c r="K488" s="15" t="s">
        <v>610</v>
      </c>
      <c r="L488" s="15" t="s">
        <v>611</v>
      </c>
    </row>
    <row r="489" s="1" customFormat="true" spans="1:12">
      <c r="A489" s="11">
        <v>445</v>
      </c>
      <c r="B489" s="11" t="s">
        <v>615</v>
      </c>
      <c r="C489" s="11" t="s">
        <v>615</v>
      </c>
      <c r="D489" s="11" t="s">
        <v>605</v>
      </c>
      <c r="E489" s="11" t="s">
        <v>43</v>
      </c>
      <c r="F489" s="11" t="s">
        <v>17</v>
      </c>
      <c r="G489" s="11" t="s">
        <v>606</v>
      </c>
      <c r="H489" s="11" t="s">
        <v>607</v>
      </c>
      <c r="I489" s="15" t="s">
        <v>20</v>
      </c>
      <c r="J489" s="15" t="s">
        <v>608</v>
      </c>
      <c r="K489" s="15" t="s">
        <v>537</v>
      </c>
      <c r="L489" s="15" t="s">
        <v>23</v>
      </c>
    </row>
    <row r="490" s="1" customFormat="true" spans="1:12">
      <c r="A490" s="13"/>
      <c r="B490" s="13"/>
      <c r="C490" s="13" t="s">
        <v>615</v>
      </c>
      <c r="D490" s="13" t="s">
        <v>605</v>
      </c>
      <c r="E490" s="13" t="s">
        <v>43</v>
      </c>
      <c r="F490" s="13" t="s">
        <v>17</v>
      </c>
      <c r="G490" s="13"/>
      <c r="H490" s="13"/>
      <c r="I490" s="15" t="s">
        <v>606</v>
      </c>
      <c r="J490" s="15" t="s">
        <v>609</v>
      </c>
      <c r="K490" s="15" t="s">
        <v>610</v>
      </c>
      <c r="L490" s="15" t="s">
        <v>611</v>
      </c>
    </row>
    <row r="491" s="1" customFormat="true" spans="1:12">
      <c r="A491" s="11">
        <v>446</v>
      </c>
      <c r="B491" s="11" t="s">
        <v>616</v>
      </c>
      <c r="C491" s="11" t="s">
        <v>616</v>
      </c>
      <c r="D491" s="11" t="s">
        <v>605</v>
      </c>
      <c r="E491" s="11" t="s">
        <v>43</v>
      </c>
      <c r="F491" s="11" t="s">
        <v>17</v>
      </c>
      <c r="G491" s="11" t="s">
        <v>606</v>
      </c>
      <c r="H491" s="11" t="s">
        <v>607</v>
      </c>
      <c r="I491" s="15" t="s">
        <v>20</v>
      </c>
      <c r="J491" s="15" t="s">
        <v>608</v>
      </c>
      <c r="K491" s="15" t="s">
        <v>537</v>
      </c>
      <c r="L491" s="15" t="s">
        <v>23</v>
      </c>
    </row>
    <row r="492" s="1" customFormat="true" spans="1:12">
      <c r="A492" s="13"/>
      <c r="B492" s="13"/>
      <c r="C492" s="13" t="s">
        <v>616</v>
      </c>
      <c r="D492" s="13" t="s">
        <v>605</v>
      </c>
      <c r="E492" s="13" t="s">
        <v>43</v>
      </c>
      <c r="F492" s="13" t="s">
        <v>17</v>
      </c>
      <c r="G492" s="13"/>
      <c r="H492" s="13"/>
      <c r="I492" s="15" t="s">
        <v>606</v>
      </c>
      <c r="J492" s="15" t="s">
        <v>609</v>
      </c>
      <c r="K492" s="15" t="s">
        <v>610</v>
      </c>
      <c r="L492" s="15" t="s">
        <v>611</v>
      </c>
    </row>
    <row r="493" s="1" customFormat="true" spans="1:12">
      <c r="A493" s="11">
        <v>447</v>
      </c>
      <c r="B493" s="11" t="s">
        <v>617</v>
      </c>
      <c r="C493" s="11" t="s">
        <v>617</v>
      </c>
      <c r="D493" s="11" t="s">
        <v>605</v>
      </c>
      <c r="E493" s="11" t="s">
        <v>43</v>
      </c>
      <c r="F493" s="11" t="s">
        <v>17</v>
      </c>
      <c r="G493" s="11" t="s">
        <v>606</v>
      </c>
      <c r="H493" s="11" t="s">
        <v>607</v>
      </c>
      <c r="I493" s="15" t="s">
        <v>20</v>
      </c>
      <c r="J493" s="15" t="s">
        <v>608</v>
      </c>
      <c r="K493" s="15" t="s">
        <v>537</v>
      </c>
      <c r="L493" s="15" t="s">
        <v>23</v>
      </c>
    </row>
    <row r="494" s="1" customFormat="true" spans="1:12">
      <c r="A494" s="13"/>
      <c r="B494" s="13"/>
      <c r="C494" s="13" t="s">
        <v>617</v>
      </c>
      <c r="D494" s="13" t="s">
        <v>605</v>
      </c>
      <c r="E494" s="13" t="s">
        <v>43</v>
      </c>
      <c r="F494" s="13" t="s">
        <v>17</v>
      </c>
      <c r="G494" s="13"/>
      <c r="H494" s="13"/>
      <c r="I494" s="15" t="s">
        <v>606</v>
      </c>
      <c r="J494" s="15" t="s">
        <v>609</v>
      </c>
      <c r="K494" s="15" t="s">
        <v>610</v>
      </c>
      <c r="L494" s="15" t="s">
        <v>611</v>
      </c>
    </row>
    <row r="495" s="1" customFormat="true" spans="1:12">
      <c r="A495" s="11">
        <v>448</v>
      </c>
      <c r="B495" s="15" t="s">
        <v>618</v>
      </c>
      <c r="C495" s="11" t="s">
        <v>618</v>
      </c>
      <c r="D495" s="11" t="s">
        <v>605</v>
      </c>
      <c r="E495" s="11" t="s">
        <v>619</v>
      </c>
      <c r="F495" s="11" t="s">
        <v>17</v>
      </c>
      <c r="G495" s="11" t="s">
        <v>606</v>
      </c>
      <c r="H495" s="11" t="s">
        <v>607</v>
      </c>
      <c r="I495" s="15" t="s">
        <v>20</v>
      </c>
      <c r="J495" s="15" t="s">
        <v>608</v>
      </c>
      <c r="K495" s="15" t="s">
        <v>537</v>
      </c>
      <c r="L495" s="15" t="s">
        <v>23</v>
      </c>
    </row>
    <row r="496" s="1" customFormat="true" spans="1:12">
      <c r="A496" s="13"/>
      <c r="B496" s="15"/>
      <c r="C496" s="13" t="s">
        <v>618</v>
      </c>
      <c r="D496" s="13" t="s">
        <v>605</v>
      </c>
      <c r="E496" s="13" t="s">
        <v>619</v>
      </c>
      <c r="F496" s="13" t="s">
        <v>17</v>
      </c>
      <c r="G496" s="13"/>
      <c r="H496" s="13"/>
      <c r="I496" s="15" t="s">
        <v>606</v>
      </c>
      <c r="J496" s="15" t="s">
        <v>609</v>
      </c>
      <c r="K496" s="15" t="s">
        <v>610</v>
      </c>
      <c r="L496" s="15" t="s">
        <v>611</v>
      </c>
    </row>
    <row r="497" s="1" customFormat="true" ht="31.5" spans="1:12">
      <c r="A497" s="30">
        <v>449</v>
      </c>
      <c r="B497" s="15" t="s">
        <v>620</v>
      </c>
      <c r="C497" s="15" t="s">
        <v>620</v>
      </c>
      <c r="D497" s="11" t="s">
        <v>605</v>
      </c>
      <c r="E497" s="15" t="s">
        <v>513</v>
      </c>
      <c r="F497" s="15" t="s">
        <v>17</v>
      </c>
      <c r="G497" s="15" t="s">
        <v>606</v>
      </c>
      <c r="H497" s="15" t="s">
        <v>607</v>
      </c>
      <c r="I497" s="15" t="s">
        <v>20</v>
      </c>
      <c r="J497" s="15" t="s">
        <v>621</v>
      </c>
      <c r="K497" s="15" t="s">
        <v>537</v>
      </c>
      <c r="L497" s="15" t="s">
        <v>23</v>
      </c>
    </row>
    <row r="498" s="1" customFormat="true" ht="31.5" spans="1:12">
      <c r="A498" s="30">
        <v>450</v>
      </c>
      <c r="B498" s="15" t="s">
        <v>622</v>
      </c>
      <c r="C498" s="15" t="s">
        <v>622</v>
      </c>
      <c r="D498" s="11" t="s">
        <v>605</v>
      </c>
      <c r="E498" s="15" t="s">
        <v>513</v>
      </c>
      <c r="F498" s="15" t="s">
        <v>17</v>
      </c>
      <c r="G498" s="15" t="s">
        <v>606</v>
      </c>
      <c r="H498" s="15" t="s">
        <v>607</v>
      </c>
      <c r="I498" s="15" t="s">
        <v>20</v>
      </c>
      <c r="J498" s="15" t="s">
        <v>621</v>
      </c>
      <c r="K498" s="15" t="s">
        <v>537</v>
      </c>
      <c r="L498" s="15" t="s">
        <v>23</v>
      </c>
    </row>
    <row r="499" s="1" customFormat="true" ht="31.5" spans="1:12">
      <c r="A499" s="30">
        <v>451</v>
      </c>
      <c r="B499" s="15" t="s">
        <v>623</v>
      </c>
      <c r="C499" s="15" t="s">
        <v>623</v>
      </c>
      <c r="D499" s="11" t="s">
        <v>605</v>
      </c>
      <c r="E499" s="15" t="s">
        <v>513</v>
      </c>
      <c r="F499" s="15" t="s">
        <v>17</v>
      </c>
      <c r="G499" s="15" t="s">
        <v>606</v>
      </c>
      <c r="H499" s="15" t="s">
        <v>607</v>
      </c>
      <c r="I499" s="15" t="s">
        <v>20</v>
      </c>
      <c r="J499" s="15" t="s">
        <v>621</v>
      </c>
      <c r="K499" s="15" t="s">
        <v>537</v>
      </c>
      <c r="L499" s="15" t="s">
        <v>23</v>
      </c>
    </row>
    <row r="500" s="1" customFormat="true" ht="47.25" spans="1:12">
      <c r="A500" s="30">
        <v>452</v>
      </c>
      <c r="B500" s="15" t="s">
        <v>624</v>
      </c>
      <c r="C500" s="15" t="s">
        <v>624</v>
      </c>
      <c r="D500" s="11" t="s">
        <v>605</v>
      </c>
      <c r="E500" s="15" t="s">
        <v>513</v>
      </c>
      <c r="F500" s="15" t="s">
        <v>17</v>
      </c>
      <c r="G500" s="15" t="s">
        <v>606</v>
      </c>
      <c r="H500" s="15" t="s">
        <v>607</v>
      </c>
      <c r="I500" s="15" t="s">
        <v>20</v>
      </c>
      <c r="J500" s="15" t="s">
        <v>621</v>
      </c>
      <c r="K500" s="15" t="s">
        <v>537</v>
      </c>
      <c r="L500" s="15" t="s">
        <v>23</v>
      </c>
    </row>
    <row r="501" s="1" customFormat="true" ht="31.5" spans="1:12">
      <c r="A501" s="30">
        <v>453</v>
      </c>
      <c r="B501" s="15" t="s">
        <v>625</v>
      </c>
      <c r="C501" s="15" t="s">
        <v>625</v>
      </c>
      <c r="D501" s="11" t="s">
        <v>605</v>
      </c>
      <c r="E501" s="15" t="s">
        <v>513</v>
      </c>
      <c r="F501" s="15" t="s">
        <v>17</v>
      </c>
      <c r="G501" s="15" t="s">
        <v>606</v>
      </c>
      <c r="H501" s="15" t="s">
        <v>607</v>
      </c>
      <c r="I501" s="15" t="s">
        <v>20</v>
      </c>
      <c r="J501" s="15" t="s">
        <v>621</v>
      </c>
      <c r="K501" s="15" t="s">
        <v>537</v>
      </c>
      <c r="L501" s="15" t="s">
        <v>23</v>
      </c>
    </row>
    <row r="502" s="1" customFormat="true" ht="78.75" spans="1:12">
      <c r="A502" s="30">
        <v>454</v>
      </c>
      <c r="B502" s="15" t="s">
        <v>626</v>
      </c>
      <c r="C502" s="15" t="s">
        <v>626</v>
      </c>
      <c r="D502" s="11" t="s">
        <v>605</v>
      </c>
      <c r="E502" s="15" t="s">
        <v>513</v>
      </c>
      <c r="F502" s="15" t="s">
        <v>17</v>
      </c>
      <c r="G502" s="15" t="s">
        <v>606</v>
      </c>
      <c r="H502" s="15" t="s">
        <v>607</v>
      </c>
      <c r="I502" s="15" t="s">
        <v>20</v>
      </c>
      <c r="J502" s="15" t="s">
        <v>621</v>
      </c>
      <c r="K502" s="15" t="s">
        <v>537</v>
      </c>
      <c r="L502" s="15" t="s">
        <v>23</v>
      </c>
    </row>
    <row r="503" s="1" customFormat="true" ht="31.5" spans="1:12">
      <c r="A503" s="30">
        <v>455</v>
      </c>
      <c r="B503" s="15" t="s">
        <v>627</v>
      </c>
      <c r="C503" s="15" t="s">
        <v>627</v>
      </c>
      <c r="D503" s="11" t="s">
        <v>605</v>
      </c>
      <c r="E503" s="15" t="s">
        <v>513</v>
      </c>
      <c r="F503" s="15" t="s">
        <v>17</v>
      </c>
      <c r="G503" s="15" t="s">
        <v>606</v>
      </c>
      <c r="H503" s="15" t="s">
        <v>607</v>
      </c>
      <c r="I503" s="15" t="s">
        <v>20</v>
      </c>
      <c r="J503" s="15" t="s">
        <v>621</v>
      </c>
      <c r="K503" s="15" t="s">
        <v>537</v>
      </c>
      <c r="L503" s="15" t="s">
        <v>23</v>
      </c>
    </row>
    <row r="504" s="1" customFormat="true" ht="63" spans="1:12">
      <c r="A504" s="30">
        <v>456</v>
      </c>
      <c r="B504" s="15" t="s">
        <v>628</v>
      </c>
      <c r="C504" s="15" t="s">
        <v>628</v>
      </c>
      <c r="D504" s="11" t="s">
        <v>605</v>
      </c>
      <c r="E504" s="15" t="s">
        <v>513</v>
      </c>
      <c r="F504" s="15" t="s">
        <v>17</v>
      </c>
      <c r="G504" s="15" t="s">
        <v>606</v>
      </c>
      <c r="H504" s="15" t="s">
        <v>607</v>
      </c>
      <c r="I504" s="15" t="s">
        <v>20</v>
      </c>
      <c r="J504" s="15" t="s">
        <v>621</v>
      </c>
      <c r="K504" s="15" t="s">
        <v>537</v>
      </c>
      <c r="L504" s="15" t="s">
        <v>23</v>
      </c>
    </row>
    <row r="505" s="1" customFormat="true" ht="78.75" spans="1:12">
      <c r="A505" s="30">
        <v>457</v>
      </c>
      <c r="B505" s="15" t="s">
        <v>629</v>
      </c>
      <c r="C505" s="15" t="s">
        <v>629</v>
      </c>
      <c r="D505" s="11" t="s">
        <v>605</v>
      </c>
      <c r="E505" s="15" t="s">
        <v>513</v>
      </c>
      <c r="F505" s="15" t="s">
        <v>17</v>
      </c>
      <c r="G505" s="15" t="s">
        <v>606</v>
      </c>
      <c r="H505" s="15" t="s">
        <v>607</v>
      </c>
      <c r="I505" s="15" t="s">
        <v>20</v>
      </c>
      <c r="J505" s="15" t="s">
        <v>621</v>
      </c>
      <c r="K505" s="15" t="s">
        <v>537</v>
      </c>
      <c r="L505" s="15" t="s">
        <v>23</v>
      </c>
    </row>
    <row r="506" s="1" customFormat="true" ht="31.5" spans="1:12">
      <c r="A506" s="30">
        <v>458</v>
      </c>
      <c r="B506" s="15" t="s">
        <v>630</v>
      </c>
      <c r="C506" s="15" t="s">
        <v>630</v>
      </c>
      <c r="D506" s="11" t="s">
        <v>605</v>
      </c>
      <c r="E506" s="15" t="s">
        <v>513</v>
      </c>
      <c r="F506" s="15" t="s">
        <v>17</v>
      </c>
      <c r="G506" s="15" t="s">
        <v>606</v>
      </c>
      <c r="H506" s="15" t="s">
        <v>607</v>
      </c>
      <c r="I506" s="15" t="s">
        <v>20</v>
      </c>
      <c r="J506" s="15" t="s">
        <v>621</v>
      </c>
      <c r="K506" s="15" t="s">
        <v>537</v>
      </c>
      <c r="L506" s="15" t="s">
        <v>23</v>
      </c>
    </row>
    <row r="507" s="1" customFormat="true" ht="63" spans="1:12">
      <c r="A507" s="30">
        <v>459</v>
      </c>
      <c r="B507" s="15" t="s">
        <v>631</v>
      </c>
      <c r="C507" s="15" t="s">
        <v>631</v>
      </c>
      <c r="D507" s="11" t="s">
        <v>605</v>
      </c>
      <c r="E507" s="15" t="s">
        <v>513</v>
      </c>
      <c r="F507" s="15" t="s">
        <v>17</v>
      </c>
      <c r="G507" s="15" t="s">
        <v>606</v>
      </c>
      <c r="H507" s="15" t="s">
        <v>607</v>
      </c>
      <c r="I507" s="15" t="s">
        <v>20</v>
      </c>
      <c r="J507" s="15" t="s">
        <v>621</v>
      </c>
      <c r="K507" s="15" t="s">
        <v>537</v>
      </c>
      <c r="L507" s="15" t="s">
        <v>23</v>
      </c>
    </row>
    <row r="508" s="1" customFormat="true" ht="31.5" spans="1:12">
      <c r="A508" s="30">
        <v>460</v>
      </c>
      <c r="B508" s="15" t="s">
        <v>632</v>
      </c>
      <c r="C508" s="15" t="s">
        <v>632</v>
      </c>
      <c r="D508" s="11" t="s">
        <v>605</v>
      </c>
      <c r="E508" s="15" t="s">
        <v>513</v>
      </c>
      <c r="F508" s="15" t="s">
        <v>17</v>
      </c>
      <c r="G508" s="15" t="s">
        <v>606</v>
      </c>
      <c r="H508" s="15" t="s">
        <v>607</v>
      </c>
      <c r="I508" s="15" t="s">
        <v>20</v>
      </c>
      <c r="J508" s="15" t="s">
        <v>621</v>
      </c>
      <c r="K508" s="15" t="s">
        <v>537</v>
      </c>
      <c r="L508" s="15" t="s">
        <v>23</v>
      </c>
    </row>
    <row r="509" s="1" customFormat="true" ht="31.5" spans="1:12">
      <c r="A509" s="30">
        <v>461</v>
      </c>
      <c r="B509" s="15" t="s">
        <v>633</v>
      </c>
      <c r="C509" s="36" t="s">
        <v>633</v>
      </c>
      <c r="D509" s="36" t="s">
        <v>634</v>
      </c>
      <c r="E509" s="37" t="s">
        <v>16</v>
      </c>
      <c r="F509" s="37" t="s">
        <v>17</v>
      </c>
      <c r="G509" s="15" t="s">
        <v>635</v>
      </c>
      <c r="H509" s="38" t="s">
        <v>636</v>
      </c>
      <c r="I509" s="15" t="s">
        <v>20</v>
      </c>
      <c r="J509" s="15" t="s">
        <v>536</v>
      </c>
      <c r="K509" s="37" t="s">
        <v>637</v>
      </c>
      <c r="L509" s="15" t="s">
        <v>23</v>
      </c>
    </row>
    <row r="510" s="1" customFormat="true" ht="47.25" spans="1:12">
      <c r="A510" s="30">
        <v>462</v>
      </c>
      <c r="B510" s="15" t="s">
        <v>638</v>
      </c>
      <c r="C510" s="36" t="s">
        <v>638</v>
      </c>
      <c r="D510" s="36" t="s">
        <v>634</v>
      </c>
      <c r="E510" s="37" t="s">
        <v>16</v>
      </c>
      <c r="F510" s="37" t="s">
        <v>17</v>
      </c>
      <c r="G510" s="15" t="s">
        <v>635</v>
      </c>
      <c r="H510" s="38" t="s">
        <v>636</v>
      </c>
      <c r="I510" s="15" t="s">
        <v>20</v>
      </c>
      <c r="J510" s="15" t="s">
        <v>536</v>
      </c>
      <c r="K510" s="37" t="s">
        <v>637</v>
      </c>
      <c r="L510" s="15" t="s">
        <v>23</v>
      </c>
    </row>
    <row r="511" s="1" customFormat="true" ht="31.5" spans="1:12">
      <c r="A511" s="30">
        <v>463</v>
      </c>
      <c r="B511" s="15" t="s">
        <v>639</v>
      </c>
      <c r="C511" s="36" t="s">
        <v>639</v>
      </c>
      <c r="D511" s="36" t="s">
        <v>634</v>
      </c>
      <c r="E511" s="37" t="s">
        <v>16</v>
      </c>
      <c r="F511" s="37" t="s">
        <v>17</v>
      </c>
      <c r="G511" s="15" t="s">
        <v>635</v>
      </c>
      <c r="H511" s="38" t="s">
        <v>636</v>
      </c>
      <c r="I511" s="15" t="s">
        <v>20</v>
      </c>
      <c r="J511" s="15" t="s">
        <v>536</v>
      </c>
      <c r="K511" s="37" t="s">
        <v>637</v>
      </c>
      <c r="L511" s="15" t="s">
        <v>23</v>
      </c>
    </row>
    <row r="512" s="1" customFormat="true" ht="63" spans="1:12">
      <c r="A512" s="30">
        <v>464</v>
      </c>
      <c r="B512" s="15" t="s">
        <v>640</v>
      </c>
      <c r="C512" s="36" t="s">
        <v>640</v>
      </c>
      <c r="D512" s="36" t="s">
        <v>634</v>
      </c>
      <c r="E512" s="37" t="s">
        <v>16</v>
      </c>
      <c r="F512" s="37" t="s">
        <v>17</v>
      </c>
      <c r="G512" s="15" t="s">
        <v>635</v>
      </c>
      <c r="H512" s="38" t="s">
        <v>636</v>
      </c>
      <c r="I512" s="15" t="s">
        <v>20</v>
      </c>
      <c r="J512" s="15" t="s">
        <v>536</v>
      </c>
      <c r="K512" s="37" t="s">
        <v>637</v>
      </c>
      <c r="L512" s="15" t="s">
        <v>23</v>
      </c>
    </row>
    <row r="513" s="1" customFormat="true" ht="63" spans="1:12">
      <c r="A513" s="30">
        <v>465</v>
      </c>
      <c r="B513" s="15" t="s">
        <v>641</v>
      </c>
      <c r="C513" s="36" t="s">
        <v>642</v>
      </c>
      <c r="D513" s="36" t="s">
        <v>634</v>
      </c>
      <c r="E513" s="37" t="s">
        <v>16</v>
      </c>
      <c r="F513" s="37" t="s">
        <v>17</v>
      </c>
      <c r="G513" s="15" t="s">
        <v>635</v>
      </c>
      <c r="H513" s="38" t="s">
        <v>636</v>
      </c>
      <c r="I513" s="15" t="s">
        <v>20</v>
      </c>
      <c r="J513" s="15" t="s">
        <v>536</v>
      </c>
      <c r="K513" s="37" t="s">
        <v>637</v>
      </c>
      <c r="L513" s="15" t="s">
        <v>23</v>
      </c>
    </row>
    <row r="514" s="1" customFormat="true" ht="94.5" spans="1:12">
      <c r="A514" s="30">
        <v>466</v>
      </c>
      <c r="B514" s="15" t="s">
        <v>643</v>
      </c>
      <c r="C514" s="36" t="s">
        <v>642</v>
      </c>
      <c r="D514" s="36" t="s">
        <v>634</v>
      </c>
      <c r="E514" s="37" t="s">
        <v>16</v>
      </c>
      <c r="F514" s="37" t="s">
        <v>17</v>
      </c>
      <c r="G514" s="15" t="s">
        <v>635</v>
      </c>
      <c r="H514" s="38" t="s">
        <v>636</v>
      </c>
      <c r="I514" s="15" t="s">
        <v>20</v>
      </c>
      <c r="J514" s="15" t="s">
        <v>536</v>
      </c>
      <c r="K514" s="37" t="s">
        <v>637</v>
      </c>
      <c r="L514" s="15" t="s">
        <v>23</v>
      </c>
    </row>
    <row r="515" s="1" customFormat="true" ht="110.25" spans="1:12">
      <c r="A515" s="30">
        <v>467</v>
      </c>
      <c r="B515" s="15" t="s">
        <v>644</v>
      </c>
      <c r="C515" s="36" t="s">
        <v>642</v>
      </c>
      <c r="D515" s="36" t="s">
        <v>634</v>
      </c>
      <c r="E515" s="37" t="s">
        <v>16</v>
      </c>
      <c r="F515" s="37" t="s">
        <v>17</v>
      </c>
      <c r="G515" s="15" t="s">
        <v>635</v>
      </c>
      <c r="H515" s="38" t="s">
        <v>636</v>
      </c>
      <c r="I515" s="15" t="s">
        <v>20</v>
      </c>
      <c r="J515" s="15" t="s">
        <v>536</v>
      </c>
      <c r="K515" s="37" t="s">
        <v>637</v>
      </c>
      <c r="L515" s="15" t="s">
        <v>23</v>
      </c>
    </row>
    <row r="516" s="1" customFormat="true" ht="47.25" spans="1:12">
      <c r="A516" s="30">
        <v>468</v>
      </c>
      <c r="B516" s="15" t="s">
        <v>645</v>
      </c>
      <c r="C516" s="36" t="s">
        <v>642</v>
      </c>
      <c r="D516" s="36" t="s">
        <v>634</v>
      </c>
      <c r="E516" s="37" t="s">
        <v>16</v>
      </c>
      <c r="F516" s="37" t="s">
        <v>17</v>
      </c>
      <c r="G516" s="15" t="s">
        <v>635</v>
      </c>
      <c r="H516" s="38" t="s">
        <v>636</v>
      </c>
      <c r="I516" s="15" t="s">
        <v>20</v>
      </c>
      <c r="J516" s="15" t="s">
        <v>536</v>
      </c>
      <c r="K516" s="37" t="s">
        <v>637</v>
      </c>
      <c r="L516" s="15" t="s">
        <v>23</v>
      </c>
    </row>
    <row r="517" s="1" customFormat="true" ht="63" spans="1:12">
      <c r="A517" s="30">
        <v>469</v>
      </c>
      <c r="B517" s="15" t="s">
        <v>646</v>
      </c>
      <c r="C517" s="39" t="s">
        <v>647</v>
      </c>
      <c r="D517" s="36" t="s">
        <v>634</v>
      </c>
      <c r="E517" s="37" t="s">
        <v>16</v>
      </c>
      <c r="F517" s="37" t="s">
        <v>17</v>
      </c>
      <c r="G517" s="15" t="s">
        <v>635</v>
      </c>
      <c r="H517" s="38" t="s">
        <v>636</v>
      </c>
      <c r="I517" s="15" t="s">
        <v>20</v>
      </c>
      <c r="J517" s="15" t="s">
        <v>536</v>
      </c>
      <c r="K517" s="37" t="s">
        <v>637</v>
      </c>
      <c r="L517" s="15" t="s">
        <v>23</v>
      </c>
    </row>
    <row r="518" s="1" customFormat="true" ht="63" spans="1:12">
      <c r="A518" s="30">
        <v>470</v>
      </c>
      <c r="B518" s="15" t="s">
        <v>648</v>
      </c>
      <c r="C518" s="39" t="s">
        <v>647</v>
      </c>
      <c r="D518" s="36" t="s">
        <v>634</v>
      </c>
      <c r="E518" s="37" t="s">
        <v>16</v>
      </c>
      <c r="F518" s="37" t="s">
        <v>17</v>
      </c>
      <c r="G518" s="15" t="s">
        <v>635</v>
      </c>
      <c r="H518" s="38" t="s">
        <v>636</v>
      </c>
      <c r="I518" s="15" t="s">
        <v>20</v>
      </c>
      <c r="J518" s="15" t="s">
        <v>536</v>
      </c>
      <c r="K518" s="37" t="s">
        <v>637</v>
      </c>
      <c r="L518" s="15" t="s">
        <v>23</v>
      </c>
    </row>
    <row r="519" s="1" customFormat="true" ht="63" spans="1:12">
      <c r="A519" s="30">
        <v>471</v>
      </c>
      <c r="B519" s="15" t="s">
        <v>649</v>
      </c>
      <c r="C519" s="39" t="s">
        <v>647</v>
      </c>
      <c r="D519" s="36" t="s">
        <v>634</v>
      </c>
      <c r="E519" s="37" t="s">
        <v>16</v>
      </c>
      <c r="F519" s="37" t="s">
        <v>17</v>
      </c>
      <c r="G519" s="15" t="s">
        <v>635</v>
      </c>
      <c r="H519" s="38" t="s">
        <v>636</v>
      </c>
      <c r="I519" s="15" t="s">
        <v>20</v>
      </c>
      <c r="J519" s="15" t="s">
        <v>536</v>
      </c>
      <c r="K519" s="37" t="s">
        <v>637</v>
      </c>
      <c r="L519" s="15" t="s">
        <v>23</v>
      </c>
    </row>
    <row r="520" s="1" customFormat="true" ht="63" spans="1:12">
      <c r="A520" s="30">
        <v>472</v>
      </c>
      <c r="B520" s="15" t="s">
        <v>650</v>
      </c>
      <c r="C520" s="39" t="s">
        <v>647</v>
      </c>
      <c r="D520" s="36" t="s">
        <v>634</v>
      </c>
      <c r="E520" s="37" t="s">
        <v>16</v>
      </c>
      <c r="F520" s="37" t="s">
        <v>17</v>
      </c>
      <c r="G520" s="15" t="s">
        <v>635</v>
      </c>
      <c r="H520" s="38" t="s">
        <v>636</v>
      </c>
      <c r="I520" s="15" t="s">
        <v>20</v>
      </c>
      <c r="J520" s="15" t="s">
        <v>536</v>
      </c>
      <c r="K520" s="37" t="s">
        <v>637</v>
      </c>
      <c r="L520" s="15" t="s">
        <v>23</v>
      </c>
    </row>
    <row r="521" s="1" customFormat="true" ht="63" spans="1:12">
      <c r="A521" s="30">
        <v>473</v>
      </c>
      <c r="B521" s="15" t="s">
        <v>651</v>
      </c>
      <c r="C521" s="39" t="s">
        <v>647</v>
      </c>
      <c r="D521" s="36" t="s">
        <v>634</v>
      </c>
      <c r="E521" s="37" t="s">
        <v>16</v>
      </c>
      <c r="F521" s="37" t="s">
        <v>17</v>
      </c>
      <c r="G521" s="15" t="s">
        <v>635</v>
      </c>
      <c r="H521" s="38" t="s">
        <v>636</v>
      </c>
      <c r="I521" s="15" t="s">
        <v>20</v>
      </c>
      <c r="J521" s="15" t="s">
        <v>536</v>
      </c>
      <c r="K521" s="37" t="s">
        <v>637</v>
      </c>
      <c r="L521" s="15" t="s">
        <v>23</v>
      </c>
    </row>
    <row r="522" s="1" customFormat="true" ht="78.75" spans="1:12">
      <c r="A522" s="30">
        <v>474</v>
      </c>
      <c r="B522" s="15" t="s">
        <v>652</v>
      </c>
      <c r="C522" s="36" t="s">
        <v>653</v>
      </c>
      <c r="D522" s="36" t="s">
        <v>634</v>
      </c>
      <c r="E522" s="37" t="s">
        <v>16</v>
      </c>
      <c r="F522" s="37" t="s">
        <v>17</v>
      </c>
      <c r="G522" s="15" t="s">
        <v>635</v>
      </c>
      <c r="H522" s="38" t="s">
        <v>636</v>
      </c>
      <c r="I522" s="15" t="s">
        <v>20</v>
      </c>
      <c r="J522" s="15" t="s">
        <v>536</v>
      </c>
      <c r="K522" s="37" t="s">
        <v>637</v>
      </c>
      <c r="L522" s="15" t="s">
        <v>23</v>
      </c>
    </row>
    <row r="523" s="1" customFormat="true" ht="78.75" spans="1:12">
      <c r="A523" s="30">
        <v>475</v>
      </c>
      <c r="B523" s="15" t="s">
        <v>654</v>
      </c>
      <c r="C523" s="36" t="s">
        <v>653</v>
      </c>
      <c r="D523" s="36" t="s">
        <v>634</v>
      </c>
      <c r="E523" s="37" t="s">
        <v>16</v>
      </c>
      <c r="F523" s="37" t="s">
        <v>17</v>
      </c>
      <c r="G523" s="15" t="s">
        <v>635</v>
      </c>
      <c r="H523" s="38" t="s">
        <v>636</v>
      </c>
      <c r="I523" s="15" t="s">
        <v>20</v>
      </c>
      <c r="J523" s="15" t="s">
        <v>536</v>
      </c>
      <c r="K523" s="37" t="s">
        <v>637</v>
      </c>
      <c r="L523" s="15" t="s">
        <v>23</v>
      </c>
    </row>
    <row r="524" s="1" customFormat="true" ht="94.5" spans="1:12">
      <c r="A524" s="30">
        <v>476</v>
      </c>
      <c r="B524" s="15" t="s">
        <v>655</v>
      </c>
      <c r="C524" s="36" t="s">
        <v>653</v>
      </c>
      <c r="D524" s="36" t="s">
        <v>634</v>
      </c>
      <c r="E524" s="37" t="s">
        <v>16</v>
      </c>
      <c r="F524" s="37" t="s">
        <v>17</v>
      </c>
      <c r="G524" s="15" t="s">
        <v>635</v>
      </c>
      <c r="H524" s="38" t="s">
        <v>636</v>
      </c>
      <c r="I524" s="15" t="s">
        <v>20</v>
      </c>
      <c r="J524" s="15" t="s">
        <v>536</v>
      </c>
      <c r="K524" s="37" t="s">
        <v>637</v>
      </c>
      <c r="L524" s="15" t="s">
        <v>23</v>
      </c>
    </row>
    <row r="525" s="1" customFormat="true" ht="78.75" spans="1:12">
      <c r="A525" s="30">
        <v>477</v>
      </c>
      <c r="B525" s="15" t="s">
        <v>656</v>
      </c>
      <c r="C525" s="36" t="s">
        <v>657</v>
      </c>
      <c r="D525" s="36" t="s">
        <v>634</v>
      </c>
      <c r="E525" s="37" t="s">
        <v>16</v>
      </c>
      <c r="F525" s="37" t="s">
        <v>17</v>
      </c>
      <c r="G525" s="15" t="s">
        <v>635</v>
      </c>
      <c r="H525" s="38" t="s">
        <v>636</v>
      </c>
      <c r="I525" s="15" t="s">
        <v>20</v>
      </c>
      <c r="J525" s="15" t="s">
        <v>536</v>
      </c>
      <c r="K525" s="37" t="s">
        <v>637</v>
      </c>
      <c r="L525" s="15" t="s">
        <v>23</v>
      </c>
    </row>
    <row r="526" s="1" customFormat="true" ht="78.75" spans="1:12">
      <c r="A526" s="30">
        <v>478</v>
      </c>
      <c r="B526" s="15" t="s">
        <v>658</v>
      </c>
      <c r="C526" s="36" t="s">
        <v>657</v>
      </c>
      <c r="D526" s="36" t="s">
        <v>634</v>
      </c>
      <c r="E526" s="37" t="s">
        <v>16</v>
      </c>
      <c r="F526" s="37" t="s">
        <v>17</v>
      </c>
      <c r="G526" s="15" t="s">
        <v>635</v>
      </c>
      <c r="H526" s="38" t="s">
        <v>636</v>
      </c>
      <c r="I526" s="15" t="s">
        <v>20</v>
      </c>
      <c r="J526" s="15" t="s">
        <v>536</v>
      </c>
      <c r="K526" s="37" t="s">
        <v>637</v>
      </c>
      <c r="L526" s="15" t="s">
        <v>23</v>
      </c>
    </row>
    <row r="527" s="1" customFormat="true" ht="63" spans="1:12">
      <c r="A527" s="30">
        <v>479</v>
      </c>
      <c r="B527" s="15" t="s">
        <v>659</v>
      </c>
      <c r="C527" s="36" t="s">
        <v>657</v>
      </c>
      <c r="D527" s="36" t="s">
        <v>634</v>
      </c>
      <c r="E527" s="37" t="s">
        <v>16</v>
      </c>
      <c r="F527" s="37" t="s">
        <v>17</v>
      </c>
      <c r="G527" s="15" t="s">
        <v>635</v>
      </c>
      <c r="H527" s="38" t="s">
        <v>636</v>
      </c>
      <c r="I527" s="15" t="s">
        <v>20</v>
      </c>
      <c r="J527" s="15" t="s">
        <v>536</v>
      </c>
      <c r="K527" s="37" t="s">
        <v>637</v>
      </c>
      <c r="L527" s="15" t="s">
        <v>23</v>
      </c>
    </row>
    <row r="528" s="1" customFormat="true" ht="78.75" spans="1:12">
      <c r="A528" s="30">
        <v>480</v>
      </c>
      <c r="B528" s="15" t="s">
        <v>660</v>
      </c>
      <c r="C528" s="36" t="s">
        <v>657</v>
      </c>
      <c r="D528" s="36" t="s">
        <v>634</v>
      </c>
      <c r="E528" s="37" t="s">
        <v>16</v>
      </c>
      <c r="F528" s="37" t="s">
        <v>17</v>
      </c>
      <c r="G528" s="15" t="s">
        <v>635</v>
      </c>
      <c r="H528" s="38" t="s">
        <v>636</v>
      </c>
      <c r="I528" s="15" t="s">
        <v>20</v>
      </c>
      <c r="J528" s="15" t="s">
        <v>536</v>
      </c>
      <c r="K528" s="37" t="s">
        <v>637</v>
      </c>
      <c r="L528" s="15" t="s">
        <v>23</v>
      </c>
    </row>
    <row r="529" s="1" customFormat="true" ht="63" spans="1:12">
      <c r="A529" s="30">
        <v>481</v>
      </c>
      <c r="B529" s="15" t="s">
        <v>661</v>
      </c>
      <c r="C529" s="36" t="s">
        <v>657</v>
      </c>
      <c r="D529" s="36" t="s">
        <v>634</v>
      </c>
      <c r="E529" s="37" t="s">
        <v>16</v>
      </c>
      <c r="F529" s="37" t="s">
        <v>17</v>
      </c>
      <c r="G529" s="15" t="s">
        <v>635</v>
      </c>
      <c r="H529" s="38" t="s">
        <v>636</v>
      </c>
      <c r="I529" s="15" t="s">
        <v>20</v>
      </c>
      <c r="J529" s="15" t="s">
        <v>536</v>
      </c>
      <c r="K529" s="37" t="s">
        <v>637</v>
      </c>
      <c r="L529" s="15" t="s">
        <v>23</v>
      </c>
    </row>
    <row r="530" s="1" customFormat="true" ht="63" spans="1:12">
      <c r="A530" s="30">
        <v>482</v>
      </c>
      <c r="B530" s="15" t="s">
        <v>662</v>
      </c>
      <c r="C530" s="36" t="s">
        <v>657</v>
      </c>
      <c r="D530" s="36" t="s">
        <v>634</v>
      </c>
      <c r="E530" s="37" t="s">
        <v>16</v>
      </c>
      <c r="F530" s="37" t="s">
        <v>17</v>
      </c>
      <c r="G530" s="15" t="s">
        <v>635</v>
      </c>
      <c r="H530" s="38" t="s">
        <v>636</v>
      </c>
      <c r="I530" s="15" t="s">
        <v>20</v>
      </c>
      <c r="J530" s="15" t="s">
        <v>536</v>
      </c>
      <c r="K530" s="37" t="s">
        <v>637</v>
      </c>
      <c r="L530" s="15" t="s">
        <v>23</v>
      </c>
    </row>
    <row r="531" s="1" customFormat="true" ht="78.75" spans="1:12">
      <c r="A531" s="30">
        <v>483</v>
      </c>
      <c r="B531" s="15" t="s">
        <v>663</v>
      </c>
      <c r="C531" s="36" t="s">
        <v>657</v>
      </c>
      <c r="D531" s="36" t="s">
        <v>634</v>
      </c>
      <c r="E531" s="37" t="s">
        <v>16</v>
      </c>
      <c r="F531" s="37" t="s">
        <v>17</v>
      </c>
      <c r="G531" s="15" t="s">
        <v>635</v>
      </c>
      <c r="H531" s="38" t="s">
        <v>636</v>
      </c>
      <c r="I531" s="15" t="s">
        <v>20</v>
      </c>
      <c r="J531" s="15" t="s">
        <v>536</v>
      </c>
      <c r="K531" s="37" t="s">
        <v>637</v>
      </c>
      <c r="L531" s="15" t="s">
        <v>23</v>
      </c>
    </row>
    <row r="532" s="1" customFormat="true" ht="63" spans="1:12">
      <c r="A532" s="30">
        <v>484</v>
      </c>
      <c r="B532" s="15" t="s">
        <v>664</v>
      </c>
      <c r="C532" s="36" t="s">
        <v>657</v>
      </c>
      <c r="D532" s="36" t="s">
        <v>634</v>
      </c>
      <c r="E532" s="37" t="s">
        <v>16</v>
      </c>
      <c r="F532" s="37" t="s">
        <v>17</v>
      </c>
      <c r="G532" s="15" t="s">
        <v>635</v>
      </c>
      <c r="H532" s="38" t="s">
        <v>636</v>
      </c>
      <c r="I532" s="15" t="s">
        <v>20</v>
      </c>
      <c r="J532" s="15" t="s">
        <v>536</v>
      </c>
      <c r="K532" s="37" t="s">
        <v>637</v>
      </c>
      <c r="L532" s="15" t="s">
        <v>23</v>
      </c>
    </row>
    <row r="533" s="1" customFormat="true" ht="78.75" spans="1:12">
      <c r="A533" s="30">
        <v>485</v>
      </c>
      <c r="B533" s="15" t="s">
        <v>665</v>
      </c>
      <c r="C533" s="39" t="s">
        <v>666</v>
      </c>
      <c r="D533" s="36" t="s">
        <v>634</v>
      </c>
      <c r="E533" s="37" t="s">
        <v>16</v>
      </c>
      <c r="F533" s="37" t="s">
        <v>17</v>
      </c>
      <c r="G533" s="15" t="s">
        <v>635</v>
      </c>
      <c r="H533" s="38" t="s">
        <v>636</v>
      </c>
      <c r="I533" s="15" t="s">
        <v>20</v>
      </c>
      <c r="J533" s="15" t="s">
        <v>536</v>
      </c>
      <c r="K533" s="37" t="s">
        <v>637</v>
      </c>
      <c r="L533" s="15" t="s">
        <v>23</v>
      </c>
    </row>
    <row r="534" s="1" customFormat="true" ht="78.75" spans="1:12">
      <c r="A534" s="30">
        <v>486</v>
      </c>
      <c r="B534" s="15" t="s">
        <v>667</v>
      </c>
      <c r="C534" s="39" t="s">
        <v>666</v>
      </c>
      <c r="D534" s="36" t="s">
        <v>634</v>
      </c>
      <c r="E534" s="37" t="s">
        <v>16</v>
      </c>
      <c r="F534" s="37" t="s">
        <v>17</v>
      </c>
      <c r="G534" s="15" t="s">
        <v>635</v>
      </c>
      <c r="H534" s="38" t="s">
        <v>636</v>
      </c>
      <c r="I534" s="15" t="s">
        <v>20</v>
      </c>
      <c r="J534" s="15" t="s">
        <v>536</v>
      </c>
      <c r="K534" s="37" t="s">
        <v>637</v>
      </c>
      <c r="L534" s="15" t="s">
        <v>23</v>
      </c>
    </row>
    <row r="535" s="1" customFormat="true" ht="78.75" spans="1:12">
      <c r="A535" s="30">
        <v>487</v>
      </c>
      <c r="B535" s="15" t="s">
        <v>668</v>
      </c>
      <c r="C535" s="39" t="s">
        <v>666</v>
      </c>
      <c r="D535" s="36" t="s">
        <v>634</v>
      </c>
      <c r="E535" s="37" t="s">
        <v>16</v>
      </c>
      <c r="F535" s="37" t="s">
        <v>17</v>
      </c>
      <c r="G535" s="15" t="s">
        <v>635</v>
      </c>
      <c r="H535" s="38" t="s">
        <v>636</v>
      </c>
      <c r="I535" s="15" t="s">
        <v>20</v>
      </c>
      <c r="J535" s="15" t="s">
        <v>536</v>
      </c>
      <c r="K535" s="37" t="s">
        <v>637</v>
      </c>
      <c r="L535" s="15" t="s">
        <v>23</v>
      </c>
    </row>
    <row r="536" s="1" customFormat="true" ht="31.5" spans="1:12">
      <c r="A536" s="30">
        <v>488</v>
      </c>
      <c r="B536" s="15" t="s">
        <v>669</v>
      </c>
      <c r="C536" s="36" t="s">
        <v>670</v>
      </c>
      <c r="D536" s="36" t="s">
        <v>634</v>
      </c>
      <c r="E536" s="37" t="s">
        <v>16</v>
      </c>
      <c r="F536" s="37" t="s">
        <v>17</v>
      </c>
      <c r="G536" s="15" t="s">
        <v>635</v>
      </c>
      <c r="H536" s="38" t="s">
        <v>636</v>
      </c>
      <c r="I536" s="15" t="s">
        <v>20</v>
      </c>
      <c r="J536" s="15" t="s">
        <v>536</v>
      </c>
      <c r="K536" s="37" t="s">
        <v>637</v>
      </c>
      <c r="L536" s="15" t="s">
        <v>23</v>
      </c>
    </row>
    <row r="537" s="1" customFormat="true" ht="31.5" spans="1:12">
      <c r="A537" s="30">
        <v>489</v>
      </c>
      <c r="B537" s="15" t="s">
        <v>671</v>
      </c>
      <c r="C537" s="36" t="s">
        <v>670</v>
      </c>
      <c r="D537" s="36" t="s">
        <v>634</v>
      </c>
      <c r="E537" s="37" t="s">
        <v>16</v>
      </c>
      <c r="F537" s="37" t="s">
        <v>17</v>
      </c>
      <c r="G537" s="15" t="s">
        <v>635</v>
      </c>
      <c r="H537" s="38" t="s">
        <v>636</v>
      </c>
      <c r="I537" s="15" t="s">
        <v>20</v>
      </c>
      <c r="J537" s="15" t="s">
        <v>536</v>
      </c>
      <c r="K537" s="37" t="s">
        <v>637</v>
      </c>
      <c r="L537" s="15" t="s">
        <v>23</v>
      </c>
    </row>
    <row r="538" s="1" customFormat="true" ht="47.25" spans="1:12">
      <c r="A538" s="30">
        <v>490</v>
      </c>
      <c r="B538" s="15" t="s">
        <v>672</v>
      </c>
      <c r="C538" s="36" t="s">
        <v>670</v>
      </c>
      <c r="D538" s="36" t="s">
        <v>634</v>
      </c>
      <c r="E538" s="37" t="s">
        <v>16</v>
      </c>
      <c r="F538" s="37" t="s">
        <v>17</v>
      </c>
      <c r="G538" s="15" t="s">
        <v>635</v>
      </c>
      <c r="H538" s="38" t="s">
        <v>636</v>
      </c>
      <c r="I538" s="15" t="s">
        <v>20</v>
      </c>
      <c r="J538" s="15" t="s">
        <v>536</v>
      </c>
      <c r="K538" s="37" t="s">
        <v>637</v>
      </c>
      <c r="L538" s="15" t="s">
        <v>23</v>
      </c>
    </row>
    <row r="539" s="1" customFormat="true" ht="31.5" spans="1:12">
      <c r="A539" s="30">
        <v>491</v>
      </c>
      <c r="B539" s="15" t="s">
        <v>673</v>
      </c>
      <c r="C539" s="36" t="s">
        <v>670</v>
      </c>
      <c r="D539" s="36" t="s">
        <v>634</v>
      </c>
      <c r="E539" s="37" t="s">
        <v>16</v>
      </c>
      <c r="F539" s="37" t="s">
        <v>17</v>
      </c>
      <c r="G539" s="15" t="s">
        <v>635</v>
      </c>
      <c r="H539" s="38" t="s">
        <v>636</v>
      </c>
      <c r="I539" s="15" t="s">
        <v>20</v>
      </c>
      <c r="J539" s="15" t="s">
        <v>536</v>
      </c>
      <c r="K539" s="37" t="s">
        <v>637</v>
      </c>
      <c r="L539" s="15" t="s">
        <v>23</v>
      </c>
    </row>
    <row r="540" s="1" customFormat="true" ht="31.5" spans="1:12">
      <c r="A540" s="30">
        <v>492</v>
      </c>
      <c r="B540" s="15" t="s">
        <v>674</v>
      </c>
      <c r="C540" s="36" t="s">
        <v>670</v>
      </c>
      <c r="D540" s="36" t="s">
        <v>634</v>
      </c>
      <c r="E540" s="37" t="s">
        <v>16</v>
      </c>
      <c r="F540" s="37" t="s">
        <v>17</v>
      </c>
      <c r="G540" s="15" t="s">
        <v>635</v>
      </c>
      <c r="H540" s="38" t="s">
        <v>636</v>
      </c>
      <c r="I540" s="15" t="s">
        <v>20</v>
      </c>
      <c r="J540" s="15" t="s">
        <v>536</v>
      </c>
      <c r="K540" s="37" t="s">
        <v>637</v>
      </c>
      <c r="L540" s="15" t="s">
        <v>23</v>
      </c>
    </row>
    <row r="541" s="1" customFormat="true" ht="31.5" spans="1:12">
      <c r="A541" s="30">
        <v>493</v>
      </c>
      <c r="B541" s="15" t="s">
        <v>675</v>
      </c>
      <c r="C541" s="36" t="s">
        <v>670</v>
      </c>
      <c r="D541" s="36" t="s">
        <v>634</v>
      </c>
      <c r="E541" s="37" t="s">
        <v>16</v>
      </c>
      <c r="F541" s="37" t="s">
        <v>17</v>
      </c>
      <c r="G541" s="15" t="s">
        <v>635</v>
      </c>
      <c r="H541" s="38" t="s">
        <v>636</v>
      </c>
      <c r="I541" s="15" t="s">
        <v>20</v>
      </c>
      <c r="J541" s="15" t="s">
        <v>536</v>
      </c>
      <c r="K541" s="37" t="s">
        <v>637</v>
      </c>
      <c r="L541" s="15" t="s">
        <v>23</v>
      </c>
    </row>
    <row r="542" s="1" customFormat="true" ht="31.5" spans="1:12">
      <c r="A542" s="30">
        <v>494</v>
      </c>
      <c r="B542" s="15" t="s">
        <v>676</v>
      </c>
      <c r="C542" s="36" t="s">
        <v>670</v>
      </c>
      <c r="D542" s="36" t="s">
        <v>634</v>
      </c>
      <c r="E542" s="37" t="s">
        <v>16</v>
      </c>
      <c r="F542" s="37" t="s">
        <v>17</v>
      </c>
      <c r="G542" s="15" t="s">
        <v>635</v>
      </c>
      <c r="H542" s="38" t="s">
        <v>636</v>
      </c>
      <c r="I542" s="15" t="s">
        <v>20</v>
      </c>
      <c r="J542" s="15" t="s">
        <v>536</v>
      </c>
      <c r="K542" s="37" t="s">
        <v>637</v>
      </c>
      <c r="L542" s="15" t="s">
        <v>23</v>
      </c>
    </row>
    <row r="543" s="1" customFormat="true" ht="141.75" spans="1:12">
      <c r="A543" s="30">
        <v>495</v>
      </c>
      <c r="B543" s="15" t="s">
        <v>677</v>
      </c>
      <c r="C543" s="39" t="s">
        <v>678</v>
      </c>
      <c r="D543" s="36" t="s">
        <v>634</v>
      </c>
      <c r="E543" s="37" t="s">
        <v>16</v>
      </c>
      <c r="F543" s="37" t="s">
        <v>17</v>
      </c>
      <c r="G543" s="15" t="s">
        <v>635</v>
      </c>
      <c r="H543" s="38" t="s">
        <v>636</v>
      </c>
      <c r="I543" s="15" t="s">
        <v>20</v>
      </c>
      <c r="J543" s="15" t="s">
        <v>536</v>
      </c>
      <c r="K543" s="37" t="s">
        <v>637</v>
      </c>
      <c r="L543" s="15" t="s">
        <v>23</v>
      </c>
    </row>
    <row r="544" s="1" customFormat="true" ht="141.75" spans="1:12">
      <c r="A544" s="30">
        <v>496</v>
      </c>
      <c r="B544" s="15" t="s">
        <v>679</v>
      </c>
      <c r="C544" s="39" t="s">
        <v>678</v>
      </c>
      <c r="D544" s="36" t="s">
        <v>634</v>
      </c>
      <c r="E544" s="37" t="s">
        <v>16</v>
      </c>
      <c r="F544" s="37" t="s">
        <v>17</v>
      </c>
      <c r="G544" s="15" t="s">
        <v>635</v>
      </c>
      <c r="H544" s="38" t="s">
        <v>636</v>
      </c>
      <c r="I544" s="15" t="s">
        <v>20</v>
      </c>
      <c r="J544" s="15" t="s">
        <v>536</v>
      </c>
      <c r="K544" s="37" t="s">
        <v>637</v>
      </c>
      <c r="L544" s="15" t="s">
        <v>23</v>
      </c>
    </row>
    <row r="545" s="1" customFormat="true" ht="141.75" spans="1:12">
      <c r="A545" s="30">
        <v>497</v>
      </c>
      <c r="B545" s="15" t="s">
        <v>680</v>
      </c>
      <c r="C545" s="39" t="s">
        <v>678</v>
      </c>
      <c r="D545" s="36" t="s">
        <v>634</v>
      </c>
      <c r="E545" s="37" t="s">
        <v>16</v>
      </c>
      <c r="F545" s="37" t="s">
        <v>17</v>
      </c>
      <c r="G545" s="15" t="s">
        <v>635</v>
      </c>
      <c r="H545" s="38" t="s">
        <v>636</v>
      </c>
      <c r="I545" s="15" t="s">
        <v>20</v>
      </c>
      <c r="J545" s="15" t="s">
        <v>536</v>
      </c>
      <c r="K545" s="37" t="s">
        <v>637</v>
      </c>
      <c r="L545" s="15" t="s">
        <v>23</v>
      </c>
    </row>
    <row r="546" s="1" customFormat="true" ht="189" spans="1:12">
      <c r="A546" s="30">
        <v>498</v>
      </c>
      <c r="B546" s="15" t="s">
        <v>681</v>
      </c>
      <c r="C546" s="39" t="s">
        <v>678</v>
      </c>
      <c r="D546" s="36" t="s">
        <v>634</v>
      </c>
      <c r="E546" s="37" t="s">
        <v>16</v>
      </c>
      <c r="F546" s="37" t="s">
        <v>17</v>
      </c>
      <c r="G546" s="15" t="s">
        <v>635</v>
      </c>
      <c r="H546" s="38" t="s">
        <v>636</v>
      </c>
      <c r="I546" s="15" t="s">
        <v>20</v>
      </c>
      <c r="J546" s="15" t="s">
        <v>536</v>
      </c>
      <c r="K546" s="37" t="s">
        <v>637</v>
      </c>
      <c r="L546" s="15" t="s">
        <v>23</v>
      </c>
    </row>
    <row r="547" s="1" customFormat="true" ht="141.75" spans="1:12">
      <c r="A547" s="30">
        <v>499</v>
      </c>
      <c r="B547" s="15" t="s">
        <v>682</v>
      </c>
      <c r="C547" s="39" t="s">
        <v>678</v>
      </c>
      <c r="D547" s="36" t="s">
        <v>634</v>
      </c>
      <c r="E547" s="37" t="s">
        <v>16</v>
      </c>
      <c r="F547" s="37" t="s">
        <v>17</v>
      </c>
      <c r="G547" s="15" t="s">
        <v>635</v>
      </c>
      <c r="H547" s="38" t="s">
        <v>636</v>
      </c>
      <c r="I547" s="15" t="s">
        <v>20</v>
      </c>
      <c r="J547" s="15" t="s">
        <v>536</v>
      </c>
      <c r="K547" s="37" t="s">
        <v>637</v>
      </c>
      <c r="L547" s="15" t="s">
        <v>23</v>
      </c>
    </row>
    <row r="548" s="1" customFormat="true" ht="157.5" spans="1:12">
      <c r="A548" s="30">
        <v>500</v>
      </c>
      <c r="B548" s="15" t="s">
        <v>683</v>
      </c>
      <c r="C548" s="39" t="s">
        <v>678</v>
      </c>
      <c r="D548" s="36" t="s">
        <v>634</v>
      </c>
      <c r="E548" s="37" t="s">
        <v>16</v>
      </c>
      <c r="F548" s="37" t="s">
        <v>17</v>
      </c>
      <c r="G548" s="15" t="s">
        <v>635</v>
      </c>
      <c r="H548" s="38" t="s">
        <v>636</v>
      </c>
      <c r="I548" s="15" t="s">
        <v>20</v>
      </c>
      <c r="J548" s="15" t="s">
        <v>536</v>
      </c>
      <c r="K548" s="37" t="s">
        <v>637</v>
      </c>
      <c r="L548" s="15" t="s">
        <v>23</v>
      </c>
    </row>
    <row r="549" s="1" customFormat="true" ht="157.5" spans="1:12">
      <c r="A549" s="30">
        <v>501</v>
      </c>
      <c r="B549" s="15" t="s">
        <v>684</v>
      </c>
      <c r="C549" s="39" t="s">
        <v>678</v>
      </c>
      <c r="D549" s="36" t="s">
        <v>634</v>
      </c>
      <c r="E549" s="37" t="s">
        <v>16</v>
      </c>
      <c r="F549" s="37" t="s">
        <v>17</v>
      </c>
      <c r="G549" s="15" t="s">
        <v>635</v>
      </c>
      <c r="H549" s="38" t="s">
        <v>636</v>
      </c>
      <c r="I549" s="15" t="s">
        <v>20</v>
      </c>
      <c r="J549" s="15" t="s">
        <v>536</v>
      </c>
      <c r="K549" s="37" t="s">
        <v>637</v>
      </c>
      <c r="L549" s="15" t="s">
        <v>23</v>
      </c>
    </row>
    <row r="550" s="1" customFormat="true" ht="141.75" spans="1:12">
      <c r="A550" s="30">
        <v>502</v>
      </c>
      <c r="B550" s="15" t="s">
        <v>685</v>
      </c>
      <c r="C550" s="39" t="s">
        <v>678</v>
      </c>
      <c r="D550" s="36" t="s">
        <v>634</v>
      </c>
      <c r="E550" s="37" t="s">
        <v>16</v>
      </c>
      <c r="F550" s="37" t="s">
        <v>17</v>
      </c>
      <c r="G550" s="15" t="s">
        <v>635</v>
      </c>
      <c r="H550" s="38" t="s">
        <v>636</v>
      </c>
      <c r="I550" s="15" t="s">
        <v>20</v>
      </c>
      <c r="J550" s="15" t="s">
        <v>536</v>
      </c>
      <c r="K550" s="37" t="s">
        <v>637</v>
      </c>
      <c r="L550" s="15" t="s">
        <v>23</v>
      </c>
    </row>
    <row r="551" s="1" customFormat="true" ht="141.75" spans="1:12">
      <c r="A551" s="30">
        <v>503</v>
      </c>
      <c r="B551" s="15" t="s">
        <v>686</v>
      </c>
      <c r="C551" s="39" t="s">
        <v>678</v>
      </c>
      <c r="D551" s="36" t="s">
        <v>634</v>
      </c>
      <c r="E551" s="37" t="s">
        <v>16</v>
      </c>
      <c r="F551" s="37" t="s">
        <v>17</v>
      </c>
      <c r="G551" s="15" t="s">
        <v>635</v>
      </c>
      <c r="H551" s="38" t="s">
        <v>636</v>
      </c>
      <c r="I551" s="15" t="s">
        <v>20</v>
      </c>
      <c r="J551" s="15" t="s">
        <v>536</v>
      </c>
      <c r="K551" s="37" t="s">
        <v>637</v>
      </c>
      <c r="L551" s="15" t="s">
        <v>23</v>
      </c>
    </row>
    <row r="552" s="1" customFormat="true" ht="157.5" spans="1:12">
      <c r="A552" s="30">
        <v>504</v>
      </c>
      <c r="B552" s="15" t="s">
        <v>687</v>
      </c>
      <c r="C552" s="39" t="s">
        <v>678</v>
      </c>
      <c r="D552" s="36" t="s">
        <v>634</v>
      </c>
      <c r="E552" s="37" t="s">
        <v>16</v>
      </c>
      <c r="F552" s="37" t="s">
        <v>17</v>
      </c>
      <c r="G552" s="15" t="s">
        <v>635</v>
      </c>
      <c r="H552" s="38" t="s">
        <v>636</v>
      </c>
      <c r="I552" s="15" t="s">
        <v>20</v>
      </c>
      <c r="J552" s="15" t="s">
        <v>536</v>
      </c>
      <c r="K552" s="37" t="s">
        <v>637</v>
      </c>
      <c r="L552" s="15" t="s">
        <v>23</v>
      </c>
    </row>
    <row r="553" s="1" customFormat="true" ht="141.75" spans="1:12">
      <c r="A553" s="30">
        <v>505</v>
      </c>
      <c r="B553" s="15" t="s">
        <v>688</v>
      </c>
      <c r="C553" s="39" t="s">
        <v>678</v>
      </c>
      <c r="D553" s="36" t="s">
        <v>634</v>
      </c>
      <c r="E553" s="37" t="s">
        <v>16</v>
      </c>
      <c r="F553" s="37" t="s">
        <v>17</v>
      </c>
      <c r="G553" s="15" t="s">
        <v>635</v>
      </c>
      <c r="H553" s="38" t="s">
        <v>636</v>
      </c>
      <c r="I553" s="15" t="s">
        <v>20</v>
      </c>
      <c r="J553" s="15" t="s">
        <v>536</v>
      </c>
      <c r="K553" s="37" t="s">
        <v>637</v>
      </c>
      <c r="L553" s="15" t="s">
        <v>23</v>
      </c>
    </row>
    <row r="554" s="1" customFormat="true" ht="141.75" spans="1:12">
      <c r="A554" s="30">
        <v>506</v>
      </c>
      <c r="B554" s="15" t="s">
        <v>689</v>
      </c>
      <c r="C554" s="39" t="s">
        <v>678</v>
      </c>
      <c r="D554" s="36" t="s">
        <v>634</v>
      </c>
      <c r="E554" s="37" t="s">
        <v>16</v>
      </c>
      <c r="F554" s="37" t="s">
        <v>17</v>
      </c>
      <c r="G554" s="15" t="s">
        <v>635</v>
      </c>
      <c r="H554" s="38" t="s">
        <v>636</v>
      </c>
      <c r="I554" s="15" t="s">
        <v>20</v>
      </c>
      <c r="J554" s="15" t="s">
        <v>536</v>
      </c>
      <c r="K554" s="37" t="s">
        <v>637</v>
      </c>
      <c r="L554" s="15" t="s">
        <v>23</v>
      </c>
    </row>
    <row r="555" s="1" customFormat="true" ht="141.75" spans="1:12">
      <c r="A555" s="30">
        <v>507</v>
      </c>
      <c r="B555" s="15" t="s">
        <v>690</v>
      </c>
      <c r="C555" s="39" t="s">
        <v>678</v>
      </c>
      <c r="D555" s="36" t="s">
        <v>634</v>
      </c>
      <c r="E555" s="37" t="s">
        <v>16</v>
      </c>
      <c r="F555" s="37" t="s">
        <v>17</v>
      </c>
      <c r="G555" s="15" t="s">
        <v>635</v>
      </c>
      <c r="H555" s="38" t="s">
        <v>636</v>
      </c>
      <c r="I555" s="15" t="s">
        <v>20</v>
      </c>
      <c r="J555" s="15" t="s">
        <v>536</v>
      </c>
      <c r="K555" s="37" t="s">
        <v>637</v>
      </c>
      <c r="L555" s="15" t="s">
        <v>23</v>
      </c>
    </row>
    <row r="556" s="1" customFormat="true" ht="141.75" spans="1:12">
      <c r="A556" s="30">
        <v>508</v>
      </c>
      <c r="B556" s="15" t="s">
        <v>691</v>
      </c>
      <c r="C556" s="39" t="s">
        <v>678</v>
      </c>
      <c r="D556" s="36" t="s">
        <v>634</v>
      </c>
      <c r="E556" s="37" t="s">
        <v>16</v>
      </c>
      <c r="F556" s="37" t="s">
        <v>17</v>
      </c>
      <c r="G556" s="15" t="s">
        <v>635</v>
      </c>
      <c r="H556" s="38" t="s">
        <v>636</v>
      </c>
      <c r="I556" s="15" t="s">
        <v>20</v>
      </c>
      <c r="J556" s="15" t="s">
        <v>536</v>
      </c>
      <c r="K556" s="37" t="s">
        <v>637</v>
      </c>
      <c r="L556" s="15" t="s">
        <v>23</v>
      </c>
    </row>
    <row r="557" s="1" customFormat="true" ht="157.5" spans="1:12">
      <c r="A557" s="30">
        <v>509</v>
      </c>
      <c r="B557" s="15" t="s">
        <v>692</v>
      </c>
      <c r="C557" s="39" t="s">
        <v>678</v>
      </c>
      <c r="D557" s="36" t="s">
        <v>634</v>
      </c>
      <c r="E557" s="37" t="s">
        <v>16</v>
      </c>
      <c r="F557" s="37" t="s">
        <v>17</v>
      </c>
      <c r="G557" s="15" t="s">
        <v>635</v>
      </c>
      <c r="H557" s="38" t="s">
        <v>636</v>
      </c>
      <c r="I557" s="15" t="s">
        <v>20</v>
      </c>
      <c r="J557" s="15" t="s">
        <v>536</v>
      </c>
      <c r="K557" s="37" t="s">
        <v>637</v>
      </c>
      <c r="L557" s="15" t="s">
        <v>23</v>
      </c>
    </row>
    <row r="558" s="1" customFormat="true" ht="63" spans="1:12">
      <c r="A558" s="30">
        <v>510</v>
      </c>
      <c r="B558" s="15" t="s">
        <v>693</v>
      </c>
      <c r="C558" s="36" t="s">
        <v>694</v>
      </c>
      <c r="D558" s="36" t="s">
        <v>634</v>
      </c>
      <c r="E558" s="37" t="s">
        <v>16</v>
      </c>
      <c r="F558" s="37" t="s">
        <v>17</v>
      </c>
      <c r="G558" s="15" t="s">
        <v>635</v>
      </c>
      <c r="H558" s="38" t="s">
        <v>636</v>
      </c>
      <c r="I558" s="15" t="s">
        <v>20</v>
      </c>
      <c r="J558" s="15" t="s">
        <v>536</v>
      </c>
      <c r="K558" s="37" t="s">
        <v>637</v>
      </c>
      <c r="L558" s="15" t="s">
        <v>23</v>
      </c>
    </row>
    <row r="559" s="1" customFormat="true" ht="47.25" spans="1:12">
      <c r="A559" s="30">
        <v>511</v>
      </c>
      <c r="B559" s="15" t="s">
        <v>695</v>
      </c>
      <c r="C559" s="39" t="s">
        <v>696</v>
      </c>
      <c r="D559" s="36" t="s">
        <v>634</v>
      </c>
      <c r="E559" s="37" t="s">
        <v>16</v>
      </c>
      <c r="F559" s="37" t="s">
        <v>17</v>
      </c>
      <c r="G559" s="15" t="s">
        <v>635</v>
      </c>
      <c r="H559" s="38" t="s">
        <v>636</v>
      </c>
      <c r="I559" s="15" t="s">
        <v>20</v>
      </c>
      <c r="J559" s="15" t="s">
        <v>536</v>
      </c>
      <c r="K559" s="37" t="s">
        <v>637</v>
      </c>
      <c r="L559" s="15" t="s">
        <v>23</v>
      </c>
    </row>
    <row r="560" s="1" customFormat="true" ht="47.25" spans="1:12">
      <c r="A560" s="30">
        <v>512</v>
      </c>
      <c r="B560" s="15" t="s">
        <v>697</v>
      </c>
      <c r="C560" s="39" t="s">
        <v>696</v>
      </c>
      <c r="D560" s="36" t="s">
        <v>634</v>
      </c>
      <c r="E560" s="37" t="s">
        <v>16</v>
      </c>
      <c r="F560" s="37" t="s">
        <v>17</v>
      </c>
      <c r="G560" s="15" t="s">
        <v>635</v>
      </c>
      <c r="H560" s="38" t="s">
        <v>636</v>
      </c>
      <c r="I560" s="15" t="s">
        <v>20</v>
      </c>
      <c r="J560" s="15" t="s">
        <v>536</v>
      </c>
      <c r="K560" s="37" t="s">
        <v>637</v>
      </c>
      <c r="L560" s="15" t="s">
        <v>23</v>
      </c>
    </row>
    <row r="561" s="1" customFormat="true" ht="31.5" spans="1:12">
      <c r="A561" s="30">
        <v>513</v>
      </c>
      <c r="B561" s="15" t="s">
        <v>698</v>
      </c>
      <c r="C561" s="39" t="s">
        <v>696</v>
      </c>
      <c r="D561" s="36" t="s">
        <v>634</v>
      </c>
      <c r="E561" s="37" t="s">
        <v>16</v>
      </c>
      <c r="F561" s="37" t="s">
        <v>17</v>
      </c>
      <c r="G561" s="15" t="s">
        <v>635</v>
      </c>
      <c r="H561" s="38" t="s">
        <v>636</v>
      </c>
      <c r="I561" s="15" t="s">
        <v>20</v>
      </c>
      <c r="J561" s="15" t="s">
        <v>536</v>
      </c>
      <c r="K561" s="37" t="s">
        <v>637</v>
      </c>
      <c r="L561" s="15" t="s">
        <v>23</v>
      </c>
    </row>
    <row r="562" s="1" customFormat="true" ht="94.5" spans="1:12">
      <c r="A562" s="30">
        <v>514</v>
      </c>
      <c r="B562" s="15" t="s">
        <v>699</v>
      </c>
      <c r="C562" s="39" t="s">
        <v>696</v>
      </c>
      <c r="D562" s="36" t="s">
        <v>634</v>
      </c>
      <c r="E562" s="37" t="s">
        <v>16</v>
      </c>
      <c r="F562" s="37" t="s">
        <v>17</v>
      </c>
      <c r="G562" s="15" t="s">
        <v>635</v>
      </c>
      <c r="H562" s="38" t="s">
        <v>636</v>
      </c>
      <c r="I562" s="15" t="s">
        <v>20</v>
      </c>
      <c r="J562" s="15" t="s">
        <v>536</v>
      </c>
      <c r="K562" s="37" t="s">
        <v>637</v>
      </c>
      <c r="L562" s="15" t="s">
        <v>23</v>
      </c>
    </row>
    <row r="563" s="1" customFormat="true" ht="47.25" spans="1:12">
      <c r="A563" s="30">
        <v>515</v>
      </c>
      <c r="B563" s="15" t="s">
        <v>700</v>
      </c>
      <c r="C563" s="39" t="s">
        <v>696</v>
      </c>
      <c r="D563" s="36" t="s">
        <v>634</v>
      </c>
      <c r="E563" s="37" t="s">
        <v>16</v>
      </c>
      <c r="F563" s="37" t="s">
        <v>17</v>
      </c>
      <c r="G563" s="15" t="s">
        <v>635</v>
      </c>
      <c r="H563" s="38" t="s">
        <v>636</v>
      </c>
      <c r="I563" s="15" t="s">
        <v>20</v>
      </c>
      <c r="J563" s="15" t="s">
        <v>536</v>
      </c>
      <c r="K563" s="37" t="s">
        <v>637</v>
      </c>
      <c r="L563" s="15" t="s">
        <v>23</v>
      </c>
    </row>
    <row r="564" s="1" customFormat="true" ht="47.25" spans="1:12">
      <c r="A564" s="30">
        <v>516</v>
      </c>
      <c r="B564" s="15" t="s">
        <v>701</v>
      </c>
      <c r="C564" s="39" t="s">
        <v>696</v>
      </c>
      <c r="D564" s="36" t="s">
        <v>634</v>
      </c>
      <c r="E564" s="37" t="s">
        <v>16</v>
      </c>
      <c r="F564" s="37" t="s">
        <v>17</v>
      </c>
      <c r="G564" s="15" t="s">
        <v>635</v>
      </c>
      <c r="H564" s="38" t="s">
        <v>636</v>
      </c>
      <c r="I564" s="15" t="s">
        <v>20</v>
      </c>
      <c r="J564" s="15" t="s">
        <v>536</v>
      </c>
      <c r="K564" s="37" t="s">
        <v>637</v>
      </c>
      <c r="L564" s="15" t="s">
        <v>23</v>
      </c>
    </row>
    <row r="565" s="1" customFormat="true" ht="47.25" spans="1:12">
      <c r="A565" s="30">
        <v>517</v>
      </c>
      <c r="B565" s="15" t="s">
        <v>702</v>
      </c>
      <c r="C565" s="39" t="s">
        <v>696</v>
      </c>
      <c r="D565" s="36" t="s">
        <v>634</v>
      </c>
      <c r="E565" s="37" t="s">
        <v>16</v>
      </c>
      <c r="F565" s="37" t="s">
        <v>17</v>
      </c>
      <c r="G565" s="15" t="s">
        <v>635</v>
      </c>
      <c r="H565" s="38" t="s">
        <v>636</v>
      </c>
      <c r="I565" s="15" t="s">
        <v>20</v>
      </c>
      <c r="J565" s="15" t="s">
        <v>536</v>
      </c>
      <c r="K565" s="37" t="s">
        <v>637</v>
      </c>
      <c r="L565" s="15" t="s">
        <v>23</v>
      </c>
    </row>
    <row r="566" s="1" customFormat="true" ht="47.25" spans="1:12">
      <c r="A566" s="30">
        <v>518</v>
      </c>
      <c r="B566" s="15" t="s">
        <v>703</v>
      </c>
      <c r="C566" s="39" t="s">
        <v>696</v>
      </c>
      <c r="D566" s="36" t="s">
        <v>634</v>
      </c>
      <c r="E566" s="37" t="s">
        <v>16</v>
      </c>
      <c r="F566" s="37" t="s">
        <v>17</v>
      </c>
      <c r="G566" s="15" t="s">
        <v>635</v>
      </c>
      <c r="H566" s="38" t="s">
        <v>636</v>
      </c>
      <c r="I566" s="15" t="s">
        <v>20</v>
      </c>
      <c r="J566" s="15" t="s">
        <v>536</v>
      </c>
      <c r="K566" s="37" t="s">
        <v>637</v>
      </c>
      <c r="L566" s="15" t="s">
        <v>23</v>
      </c>
    </row>
    <row r="567" s="1" customFormat="true" ht="47.25" spans="1:12">
      <c r="A567" s="30">
        <v>519</v>
      </c>
      <c r="B567" s="15" t="s">
        <v>704</v>
      </c>
      <c r="C567" s="39" t="s">
        <v>696</v>
      </c>
      <c r="D567" s="36" t="s">
        <v>634</v>
      </c>
      <c r="E567" s="37" t="s">
        <v>16</v>
      </c>
      <c r="F567" s="37" t="s">
        <v>17</v>
      </c>
      <c r="G567" s="15" t="s">
        <v>635</v>
      </c>
      <c r="H567" s="38" t="s">
        <v>636</v>
      </c>
      <c r="I567" s="15" t="s">
        <v>20</v>
      </c>
      <c r="J567" s="15" t="s">
        <v>536</v>
      </c>
      <c r="K567" s="37" t="s">
        <v>637</v>
      </c>
      <c r="L567" s="15" t="s">
        <v>23</v>
      </c>
    </row>
    <row r="568" s="1" customFormat="true" ht="47.25" spans="1:12">
      <c r="A568" s="30">
        <v>520</v>
      </c>
      <c r="B568" s="15" t="s">
        <v>705</v>
      </c>
      <c r="C568" s="39" t="s">
        <v>696</v>
      </c>
      <c r="D568" s="36" t="s">
        <v>634</v>
      </c>
      <c r="E568" s="37" t="s">
        <v>16</v>
      </c>
      <c r="F568" s="37" t="s">
        <v>17</v>
      </c>
      <c r="G568" s="15" t="s">
        <v>635</v>
      </c>
      <c r="H568" s="38" t="s">
        <v>636</v>
      </c>
      <c r="I568" s="15" t="s">
        <v>20</v>
      </c>
      <c r="J568" s="15" t="s">
        <v>536</v>
      </c>
      <c r="K568" s="37" t="s">
        <v>637</v>
      </c>
      <c r="L568" s="15" t="s">
        <v>23</v>
      </c>
    </row>
    <row r="569" s="1" customFormat="true" ht="63" spans="1:12">
      <c r="A569" s="30">
        <v>521</v>
      </c>
      <c r="B569" s="15" t="s">
        <v>706</v>
      </c>
      <c r="C569" s="39" t="s">
        <v>696</v>
      </c>
      <c r="D569" s="36" t="s">
        <v>634</v>
      </c>
      <c r="E569" s="37" t="s">
        <v>16</v>
      </c>
      <c r="F569" s="37" t="s">
        <v>17</v>
      </c>
      <c r="G569" s="15" t="s">
        <v>635</v>
      </c>
      <c r="H569" s="38" t="s">
        <v>636</v>
      </c>
      <c r="I569" s="15" t="s">
        <v>20</v>
      </c>
      <c r="J569" s="15" t="s">
        <v>536</v>
      </c>
      <c r="K569" s="37" t="s">
        <v>637</v>
      </c>
      <c r="L569" s="15" t="s">
        <v>23</v>
      </c>
    </row>
    <row r="570" s="1" customFormat="true" ht="63" spans="1:12">
      <c r="A570" s="30">
        <v>522</v>
      </c>
      <c r="B570" s="15" t="s">
        <v>707</v>
      </c>
      <c r="C570" s="39" t="s">
        <v>696</v>
      </c>
      <c r="D570" s="36" t="s">
        <v>634</v>
      </c>
      <c r="E570" s="37" t="s">
        <v>16</v>
      </c>
      <c r="F570" s="37" t="s">
        <v>17</v>
      </c>
      <c r="G570" s="15" t="s">
        <v>635</v>
      </c>
      <c r="H570" s="38" t="s">
        <v>636</v>
      </c>
      <c r="I570" s="15" t="s">
        <v>20</v>
      </c>
      <c r="J570" s="15" t="s">
        <v>536</v>
      </c>
      <c r="K570" s="37" t="s">
        <v>637</v>
      </c>
      <c r="L570" s="15" t="s">
        <v>23</v>
      </c>
    </row>
    <row r="571" s="1" customFormat="true" ht="78.75" spans="1:12">
      <c r="A571" s="30">
        <v>523</v>
      </c>
      <c r="B571" s="15" t="s">
        <v>708</v>
      </c>
      <c r="C571" s="36" t="s">
        <v>709</v>
      </c>
      <c r="D571" s="36" t="s">
        <v>634</v>
      </c>
      <c r="E571" s="37" t="s">
        <v>16</v>
      </c>
      <c r="F571" s="37" t="s">
        <v>17</v>
      </c>
      <c r="G571" s="15" t="s">
        <v>635</v>
      </c>
      <c r="H571" s="38" t="s">
        <v>636</v>
      </c>
      <c r="I571" s="15" t="s">
        <v>20</v>
      </c>
      <c r="J571" s="15" t="s">
        <v>536</v>
      </c>
      <c r="K571" s="37" t="s">
        <v>637</v>
      </c>
      <c r="L571" s="15" t="s">
        <v>23</v>
      </c>
    </row>
    <row r="572" s="1" customFormat="true" ht="63" spans="1:12">
      <c r="A572" s="30">
        <v>524</v>
      </c>
      <c r="B572" s="15" t="s">
        <v>710</v>
      </c>
      <c r="C572" s="36" t="s">
        <v>709</v>
      </c>
      <c r="D572" s="36" t="s">
        <v>634</v>
      </c>
      <c r="E572" s="37" t="s">
        <v>16</v>
      </c>
      <c r="F572" s="37" t="s">
        <v>17</v>
      </c>
      <c r="G572" s="15" t="s">
        <v>635</v>
      </c>
      <c r="H572" s="38" t="s">
        <v>636</v>
      </c>
      <c r="I572" s="15" t="s">
        <v>20</v>
      </c>
      <c r="J572" s="15" t="s">
        <v>536</v>
      </c>
      <c r="K572" s="37" t="s">
        <v>637</v>
      </c>
      <c r="L572" s="15" t="s">
        <v>23</v>
      </c>
    </row>
    <row r="573" s="1" customFormat="true" ht="94.5" spans="1:12">
      <c r="A573" s="30">
        <v>525</v>
      </c>
      <c r="B573" s="15" t="s">
        <v>711</v>
      </c>
      <c r="C573" s="36" t="s">
        <v>712</v>
      </c>
      <c r="D573" s="36" t="s">
        <v>634</v>
      </c>
      <c r="E573" s="37" t="s">
        <v>16</v>
      </c>
      <c r="F573" s="37" t="s">
        <v>17</v>
      </c>
      <c r="G573" s="15" t="s">
        <v>635</v>
      </c>
      <c r="H573" s="38" t="s">
        <v>636</v>
      </c>
      <c r="I573" s="15" t="s">
        <v>20</v>
      </c>
      <c r="J573" s="15" t="s">
        <v>536</v>
      </c>
      <c r="K573" s="37" t="s">
        <v>637</v>
      </c>
      <c r="L573" s="15" t="s">
        <v>23</v>
      </c>
    </row>
    <row r="574" s="1" customFormat="true" ht="126" spans="1:12">
      <c r="A574" s="30">
        <v>526</v>
      </c>
      <c r="B574" s="15" t="s">
        <v>713</v>
      </c>
      <c r="C574" s="36" t="s">
        <v>714</v>
      </c>
      <c r="D574" s="36" t="s">
        <v>634</v>
      </c>
      <c r="E574" s="37" t="s">
        <v>16</v>
      </c>
      <c r="F574" s="37" t="s">
        <v>17</v>
      </c>
      <c r="G574" s="15" t="s">
        <v>635</v>
      </c>
      <c r="H574" s="38" t="s">
        <v>636</v>
      </c>
      <c r="I574" s="15" t="s">
        <v>20</v>
      </c>
      <c r="J574" s="15" t="s">
        <v>536</v>
      </c>
      <c r="K574" s="37" t="s">
        <v>637</v>
      </c>
      <c r="L574" s="15" t="s">
        <v>23</v>
      </c>
    </row>
    <row r="575" s="1" customFormat="true" ht="31.5" spans="1:12">
      <c r="A575" s="30">
        <v>527</v>
      </c>
      <c r="B575" s="15" t="s">
        <v>715</v>
      </c>
      <c r="C575" s="36" t="s">
        <v>715</v>
      </c>
      <c r="D575" s="36" t="s">
        <v>634</v>
      </c>
      <c r="E575" s="37" t="s">
        <v>54</v>
      </c>
      <c r="F575" s="37" t="s">
        <v>17</v>
      </c>
      <c r="G575" s="15" t="s">
        <v>635</v>
      </c>
      <c r="H575" s="38" t="s">
        <v>636</v>
      </c>
      <c r="I575" s="15" t="s">
        <v>20</v>
      </c>
      <c r="J575" s="15" t="s">
        <v>536</v>
      </c>
      <c r="K575" s="37" t="s">
        <v>637</v>
      </c>
      <c r="L575" s="15" t="s">
        <v>23</v>
      </c>
    </row>
    <row r="576" s="1" customFormat="true" ht="31.5" spans="1:12">
      <c r="A576" s="30">
        <v>528</v>
      </c>
      <c r="B576" s="15" t="s">
        <v>716</v>
      </c>
      <c r="C576" s="36" t="s">
        <v>716</v>
      </c>
      <c r="D576" s="36" t="s">
        <v>634</v>
      </c>
      <c r="E576" s="37" t="s">
        <v>54</v>
      </c>
      <c r="F576" s="37" t="s">
        <v>17</v>
      </c>
      <c r="G576" s="15" t="s">
        <v>635</v>
      </c>
      <c r="H576" s="38" t="s">
        <v>636</v>
      </c>
      <c r="I576" s="15" t="s">
        <v>20</v>
      </c>
      <c r="J576" s="15" t="s">
        <v>536</v>
      </c>
      <c r="K576" s="37" t="s">
        <v>637</v>
      </c>
      <c r="L576" s="15" t="s">
        <v>23</v>
      </c>
    </row>
    <row r="577" s="1" customFormat="true" ht="31.5" spans="1:12">
      <c r="A577" s="30">
        <v>529</v>
      </c>
      <c r="B577" s="15" t="s">
        <v>717</v>
      </c>
      <c r="C577" s="36" t="s">
        <v>717</v>
      </c>
      <c r="D577" s="36" t="s">
        <v>634</v>
      </c>
      <c r="E577" s="37" t="s">
        <v>54</v>
      </c>
      <c r="F577" s="37" t="s">
        <v>17</v>
      </c>
      <c r="G577" s="15" t="s">
        <v>635</v>
      </c>
      <c r="H577" s="38" t="s">
        <v>636</v>
      </c>
      <c r="I577" s="15" t="s">
        <v>20</v>
      </c>
      <c r="J577" s="15" t="s">
        <v>536</v>
      </c>
      <c r="K577" s="37" t="s">
        <v>637</v>
      </c>
      <c r="L577" s="15" t="s">
        <v>23</v>
      </c>
    </row>
    <row r="578" s="1" customFormat="true" ht="31.5" spans="1:12">
      <c r="A578" s="30">
        <v>530</v>
      </c>
      <c r="B578" s="15" t="s">
        <v>718</v>
      </c>
      <c r="C578" s="36" t="s">
        <v>718</v>
      </c>
      <c r="D578" s="36" t="s">
        <v>634</v>
      </c>
      <c r="E578" s="37" t="s">
        <v>98</v>
      </c>
      <c r="F578" s="15" t="s">
        <v>17</v>
      </c>
      <c r="G578" s="15" t="s">
        <v>635</v>
      </c>
      <c r="H578" s="38" t="s">
        <v>636</v>
      </c>
      <c r="I578" s="15" t="s">
        <v>20</v>
      </c>
      <c r="J578" s="15" t="s">
        <v>536</v>
      </c>
      <c r="K578" s="37" t="s">
        <v>637</v>
      </c>
      <c r="L578" s="15" t="s">
        <v>23</v>
      </c>
    </row>
    <row r="579" s="1" customFormat="true" ht="31.5" spans="1:12">
      <c r="A579" s="21">
        <v>531</v>
      </c>
      <c r="B579" s="11" t="s">
        <v>719</v>
      </c>
      <c r="C579" s="39" t="s">
        <v>719</v>
      </c>
      <c r="D579" s="39" t="s">
        <v>634</v>
      </c>
      <c r="E579" s="39" t="s">
        <v>513</v>
      </c>
      <c r="F579" s="39" t="s">
        <v>17</v>
      </c>
      <c r="G579" s="11" t="s">
        <v>635</v>
      </c>
      <c r="H579" s="11" t="s">
        <v>720</v>
      </c>
      <c r="I579" s="15" t="s">
        <v>20</v>
      </c>
      <c r="J579" s="15" t="s">
        <v>536</v>
      </c>
      <c r="K579" s="37" t="s">
        <v>721</v>
      </c>
      <c r="L579" s="15" t="s">
        <v>23</v>
      </c>
    </row>
    <row r="580" s="1" customFormat="true" ht="31.5" spans="1:12">
      <c r="A580" s="22"/>
      <c r="B580" s="13"/>
      <c r="C580" s="40"/>
      <c r="D580" s="40" t="s">
        <v>634</v>
      </c>
      <c r="E580" s="40" t="s">
        <v>513</v>
      </c>
      <c r="F580" s="40" t="s">
        <v>17</v>
      </c>
      <c r="G580" s="13"/>
      <c r="H580" s="13"/>
      <c r="I580" s="15" t="s">
        <v>722</v>
      </c>
      <c r="J580" s="15" t="s">
        <v>723</v>
      </c>
      <c r="K580" s="37" t="s">
        <v>721</v>
      </c>
      <c r="L580" s="15" t="s">
        <v>724</v>
      </c>
    </row>
    <row r="581" s="1" customFormat="true" ht="31.5" spans="1:12">
      <c r="A581" s="11">
        <v>532</v>
      </c>
      <c r="B581" s="15" t="s">
        <v>725</v>
      </c>
      <c r="C581" s="39" t="s">
        <v>725</v>
      </c>
      <c r="D581" s="39" t="s">
        <v>634</v>
      </c>
      <c r="E581" s="39" t="s">
        <v>513</v>
      </c>
      <c r="F581" s="39" t="s">
        <v>17</v>
      </c>
      <c r="G581" s="15" t="s">
        <v>635</v>
      </c>
      <c r="H581" s="15" t="s">
        <v>720</v>
      </c>
      <c r="I581" s="15" t="s">
        <v>20</v>
      </c>
      <c r="J581" s="15" t="s">
        <v>536</v>
      </c>
      <c r="K581" s="37" t="s">
        <v>721</v>
      </c>
      <c r="L581" s="15" t="s">
        <v>23</v>
      </c>
    </row>
    <row r="582" s="1" customFormat="true" ht="31.5" spans="1:12">
      <c r="A582" s="13"/>
      <c r="B582" s="15"/>
      <c r="C582" s="40"/>
      <c r="D582" s="40" t="s">
        <v>634</v>
      </c>
      <c r="E582" s="40" t="s">
        <v>513</v>
      </c>
      <c r="F582" s="40" t="s">
        <v>17</v>
      </c>
      <c r="G582" s="15"/>
      <c r="H582" s="15"/>
      <c r="I582" s="15" t="s">
        <v>722</v>
      </c>
      <c r="J582" s="15" t="s">
        <v>723</v>
      </c>
      <c r="K582" s="37" t="s">
        <v>721</v>
      </c>
      <c r="L582" s="15" t="s">
        <v>724</v>
      </c>
    </row>
    <row r="583" s="1" customFormat="true" ht="47.25" spans="1:12">
      <c r="A583" s="15">
        <v>533</v>
      </c>
      <c r="B583" s="18" t="s">
        <v>726</v>
      </c>
      <c r="C583" s="37" t="s">
        <v>727</v>
      </c>
      <c r="D583" s="15" t="s">
        <v>728</v>
      </c>
      <c r="E583" s="15" t="s">
        <v>16</v>
      </c>
      <c r="F583" s="15" t="s">
        <v>17</v>
      </c>
      <c r="G583" s="15" t="s">
        <v>729</v>
      </c>
      <c r="H583" s="15" t="s">
        <v>494</v>
      </c>
      <c r="I583" s="15" t="s">
        <v>20</v>
      </c>
      <c r="J583" s="15" t="s">
        <v>730</v>
      </c>
      <c r="K583" s="15" t="s">
        <v>731</v>
      </c>
      <c r="L583" s="15" t="s">
        <v>23</v>
      </c>
    </row>
    <row r="584" s="1" customFormat="true" ht="47.25" spans="1:12">
      <c r="A584" s="15">
        <v>534</v>
      </c>
      <c r="B584" s="18" t="s">
        <v>732</v>
      </c>
      <c r="C584" s="37" t="s">
        <v>727</v>
      </c>
      <c r="D584" s="15" t="s">
        <v>728</v>
      </c>
      <c r="E584" s="15" t="s">
        <v>16</v>
      </c>
      <c r="F584" s="15" t="s">
        <v>17</v>
      </c>
      <c r="G584" s="15" t="s">
        <v>729</v>
      </c>
      <c r="H584" s="15" t="s">
        <v>494</v>
      </c>
      <c r="I584" s="15" t="s">
        <v>20</v>
      </c>
      <c r="J584" s="15" t="s">
        <v>730</v>
      </c>
      <c r="K584" s="15" t="s">
        <v>731</v>
      </c>
      <c r="L584" s="15" t="s">
        <v>23</v>
      </c>
    </row>
    <row r="585" s="1" customFormat="true" ht="47.25" spans="1:12">
      <c r="A585" s="15">
        <v>535</v>
      </c>
      <c r="B585" s="18" t="s">
        <v>733</v>
      </c>
      <c r="C585" s="37" t="s">
        <v>727</v>
      </c>
      <c r="D585" s="15" t="s">
        <v>728</v>
      </c>
      <c r="E585" s="15" t="s">
        <v>16</v>
      </c>
      <c r="F585" s="15" t="s">
        <v>17</v>
      </c>
      <c r="G585" s="15" t="s">
        <v>729</v>
      </c>
      <c r="H585" s="15" t="s">
        <v>494</v>
      </c>
      <c r="I585" s="15" t="s">
        <v>20</v>
      </c>
      <c r="J585" s="15" t="s">
        <v>730</v>
      </c>
      <c r="K585" s="15" t="s">
        <v>731</v>
      </c>
      <c r="L585" s="15" t="s">
        <v>23</v>
      </c>
    </row>
    <row r="586" s="1" customFormat="true" ht="47.25" spans="1:12">
      <c r="A586" s="15">
        <v>536</v>
      </c>
      <c r="B586" s="18" t="s">
        <v>734</v>
      </c>
      <c r="C586" s="37" t="s">
        <v>727</v>
      </c>
      <c r="D586" s="15" t="s">
        <v>728</v>
      </c>
      <c r="E586" s="15" t="s">
        <v>16</v>
      </c>
      <c r="F586" s="15" t="s">
        <v>17</v>
      </c>
      <c r="G586" s="15" t="s">
        <v>729</v>
      </c>
      <c r="H586" s="15" t="s">
        <v>494</v>
      </c>
      <c r="I586" s="15" t="s">
        <v>20</v>
      </c>
      <c r="J586" s="15" t="s">
        <v>730</v>
      </c>
      <c r="K586" s="15" t="s">
        <v>731</v>
      </c>
      <c r="L586" s="15" t="s">
        <v>23</v>
      </c>
    </row>
    <row r="587" s="1" customFormat="true" ht="31.5" spans="1:12">
      <c r="A587" s="15">
        <v>537</v>
      </c>
      <c r="B587" s="18" t="s">
        <v>735</v>
      </c>
      <c r="C587" s="37" t="s">
        <v>735</v>
      </c>
      <c r="D587" s="15" t="s">
        <v>728</v>
      </c>
      <c r="E587" s="15" t="s">
        <v>16</v>
      </c>
      <c r="F587" s="15" t="s">
        <v>17</v>
      </c>
      <c r="G587" s="15" t="s">
        <v>729</v>
      </c>
      <c r="H587" s="15" t="s">
        <v>494</v>
      </c>
      <c r="I587" s="15" t="s">
        <v>20</v>
      </c>
      <c r="J587" s="15" t="s">
        <v>730</v>
      </c>
      <c r="K587" s="15" t="s">
        <v>736</v>
      </c>
      <c r="L587" s="15" t="s">
        <v>23</v>
      </c>
    </row>
    <row r="588" s="1" customFormat="true" ht="31.5" spans="1:12">
      <c r="A588" s="15">
        <v>538</v>
      </c>
      <c r="B588" s="18" t="s">
        <v>737</v>
      </c>
      <c r="C588" s="37" t="s">
        <v>737</v>
      </c>
      <c r="D588" s="15" t="s">
        <v>728</v>
      </c>
      <c r="E588" s="15" t="s">
        <v>16</v>
      </c>
      <c r="F588" s="15" t="s">
        <v>17</v>
      </c>
      <c r="G588" s="15" t="s">
        <v>729</v>
      </c>
      <c r="H588" s="15" t="s">
        <v>494</v>
      </c>
      <c r="I588" s="15" t="s">
        <v>20</v>
      </c>
      <c r="J588" s="15" t="s">
        <v>730</v>
      </c>
      <c r="K588" s="15" t="s">
        <v>731</v>
      </c>
      <c r="L588" s="15" t="s">
        <v>23</v>
      </c>
    </row>
    <row r="589" s="1" customFormat="true" ht="78.75" spans="1:12">
      <c r="A589" s="15">
        <v>539</v>
      </c>
      <c r="B589" s="18" t="s">
        <v>738</v>
      </c>
      <c r="C589" s="37" t="s">
        <v>738</v>
      </c>
      <c r="D589" s="15" t="s">
        <v>728</v>
      </c>
      <c r="E589" s="15" t="s">
        <v>16</v>
      </c>
      <c r="F589" s="15" t="s">
        <v>17</v>
      </c>
      <c r="G589" s="15" t="s">
        <v>729</v>
      </c>
      <c r="H589" s="15" t="s">
        <v>494</v>
      </c>
      <c r="I589" s="15" t="s">
        <v>20</v>
      </c>
      <c r="J589" s="15" t="s">
        <v>730</v>
      </c>
      <c r="K589" s="15" t="s">
        <v>736</v>
      </c>
      <c r="L589" s="15" t="s">
        <v>23</v>
      </c>
    </row>
    <row r="590" s="1" customFormat="true" ht="78.75" spans="1:12">
      <c r="A590" s="15">
        <v>540</v>
      </c>
      <c r="B590" s="18" t="s">
        <v>739</v>
      </c>
      <c r="C590" s="37" t="s">
        <v>738</v>
      </c>
      <c r="D590" s="15" t="s">
        <v>728</v>
      </c>
      <c r="E590" s="15" t="s">
        <v>16</v>
      </c>
      <c r="F590" s="15" t="s">
        <v>17</v>
      </c>
      <c r="G590" s="15" t="s">
        <v>729</v>
      </c>
      <c r="H590" s="15" t="s">
        <v>494</v>
      </c>
      <c r="I590" s="15" t="s">
        <v>20</v>
      </c>
      <c r="J590" s="15" t="s">
        <v>730</v>
      </c>
      <c r="K590" s="15" t="s">
        <v>736</v>
      </c>
      <c r="L590" s="15" t="s">
        <v>23</v>
      </c>
    </row>
    <row r="591" s="1" customFormat="true" ht="78.75" spans="1:12">
      <c r="A591" s="15">
        <v>541</v>
      </c>
      <c r="B591" s="18" t="s">
        <v>740</v>
      </c>
      <c r="C591" s="37" t="s">
        <v>738</v>
      </c>
      <c r="D591" s="15" t="s">
        <v>728</v>
      </c>
      <c r="E591" s="15" t="s">
        <v>16</v>
      </c>
      <c r="F591" s="15" t="s">
        <v>17</v>
      </c>
      <c r="G591" s="15" t="s">
        <v>729</v>
      </c>
      <c r="H591" s="15" t="s">
        <v>494</v>
      </c>
      <c r="I591" s="15" t="s">
        <v>20</v>
      </c>
      <c r="J591" s="15" t="s">
        <v>730</v>
      </c>
      <c r="K591" s="15" t="s">
        <v>736</v>
      </c>
      <c r="L591" s="15" t="s">
        <v>23</v>
      </c>
    </row>
    <row r="592" s="1" customFormat="true" ht="31.5" spans="1:12">
      <c r="A592" s="15">
        <v>542</v>
      </c>
      <c r="B592" s="18" t="s">
        <v>741</v>
      </c>
      <c r="C592" s="37" t="s">
        <v>741</v>
      </c>
      <c r="D592" s="15" t="s">
        <v>728</v>
      </c>
      <c r="E592" s="15" t="s">
        <v>16</v>
      </c>
      <c r="F592" s="15" t="s">
        <v>17</v>
      </c>
      <c r="G592" s="15" t="s">
        <v>729</v>
      </c>
      <c r="H592" s="15" t="s">
        <v>494</v>
      </c>
      <c r="I592" s="15" t="s">
        <v>20</v>
      </c>
      <c r="J592" s="15" t="s">
        <v>730</v>
      </c>
      <c r="K592" s="15" t="s">
        <v>742</v>
      </c>
      <c r="L592" s="15" t="s">
        <v>23</v>
      </c>
    </row>
    <row r="593" s="1" customFormat="true" ht="31.5" spans="1:12">
      <c r="A593" s="15">
        <v>543</v>
      </c>
      <c r="B593" s="18" t="s">
        <v>743</v>
      </c>
      <c r="C593" s="37" t="s">
        <v>744</v>
      </c>
      <c r="D593" s="15" t="s">
        <v>728</v>
      </c>
      <c r="E593" s="15" t="s">
        <v>16</v>
      </c>
      <c r="F593" s="15" t="s">
        <v>17</v>
      </c>
      <c r="G593" s="15" t="s">
        <v>729</v>
      </c>
      <c r="H593" s="15" t="s">
        <v>494</v>
      </c>
      <c r="I593" s="15" t="s">
        <v>20</v>
      </c>
      <c r="J593" s="15" t="s">
        <v>730</v>
      </c>
      <c r="K593" s="15" t="s">
        <v>745</v>
      </c>
      <c r="L593" s="15" t="s">
        <v>23</v>
      </c>
    </row>
    <row r="594" s="1" customFormat="true" ht="31.5" spans="1:12">
      <c r="A594" s="15">
        <v>544</v>
      </c>
      <c r="B594" s="18" t="s">
        <v>746</v>
      </c>
      <c r="C594" s="37" t="s">
        <v>744</v>
      </c>
      <c r="D594" s="15" t="s">
        <v>728</v>
      </c>
      <c r="E594" s="15" t="s">
        <v>16</v>
      </c>
      <c r="F594" s="15" t="s">
        <v>17</v>
      </c>
      <c r="G594" s="15" t="s">
        <v>729</v>
      </c>
      <c r="H594" s="15" t="s">
        <v>494</v>
      </c>
      <c r="I594" s="15" t="s">
        <v>20</v>
      </c>
      <c r="J594" s="15" t="s">
        <v>730</v>
      </c>
      <c r="K594" s="15" t="s">
        <v>745</v>
      </c>
      <c r="L594" s="15" t="s">
        <v>23</v>
      </c>
    </row>
    <row r="595" s="1" customFormat="true" ht="31.5" spans="1:12">
      <c r="A595" s="15">
        <v>545</v>
      </c>
      <c r="B595" s="18" t="s">
        <v>747</v>
      </c>
      <c r="C595" s="37" t="s">
        <v>747</v>
      </c>
      <c r="D595" s="15" t="s">
        <v>728</v>
      </c>
      <c r="E595" s="15" t="s">
        <v>16</v>
      </c>
      <c r="F595" s="15" t="s">
        <v>17</v>
      </c>
      <c r="G595" s="15" t="s">
        <v>729</v>
      </c>
      <c r="H595" s="15" t="s">
        <v>494</v>
      </c>
      <c r="I595" s="15" t="s">
        <v>20</v>
      </c>
      <c r="J595" s="15" t="s">
        <v>730</v>
      </c>
      <c r="K595" s="15" t="s">
        <v>742</v>
      </c>
      <c r="L595" s="15" t="s">
        <v>23</v>
      </c>
    </row>
    <row r="596" s="1" customFormat="true" ht="63" spans="1:12">
      <c r="A596" s="15">
        <v>546</v>
      </c>
      <c r="B596" s="18" t="s">
        <v>748</v>
      </c>
      <c r="C596" s="37" t="s">
        <v>749</v>
      </c>
      <c r="D596" s="15" t="s">
        <v>728</v>
      </c>
      <c r="E596" s="15" t="s">
        <v>16</v>
      </c>
      <c r="F596" s="15" t="s">
        <v>17</v>
      </c>
      <c r="G596" s="15" t="s">
        <v>729</v>
      </c>
      <c r="H596" s="15" t="s">
        <v>494</v>
      </c>
      <c r="I596" s="15" t="s">
        <v>20</v>
      </c>
      <c r="J596" s="15" t="s">
        <v>730</v>
      </c>
      <c r="K596" s="15" t="s">
        <v>731</v>
      </c>
      <c r="L596" s="15" t="s">
        <v>23</v>
      </c>
    </row>
    <row r="597" s="1" customFormat="true" ht="63" spans="1:12">
      <c r="A597" s="15">
        <v>547</v>
      </c>
      <c r="B597" s="18" t="s">
        <v>750</v>
      </c>
      <c r="C597" s="37" t="s">
        <v>749</v>
      </c>
      <c r="D597" s="15" t="s">
        <v>728</v>
      </c>
      <c r="E597" s="15" t="s">
        <v>16</v>
      </c>
      <c r="F597" s="15" t="s">
        <v>17</v>
      </c>
      <c r="G597" s="15" t="s">
        <v>729</v>
      </c>
      <c r="H597" s="15" t="s">
        <v>494</v>
      </c>
      <c r="I597" s="15" t="s">
        <v>20</v>
      </c>
      <c r="J597" s="15" t="s">
        <v>730</v>
      </c>
      <c r="K597" s="15" t="s">
        <v>731</v>
      </c>
      <c r="L597" s="15" t="s">
        <v>23</v>
      </c>
    </row>
    <row r="598" s="1" customFormat="true" ht="63" spans="1:12">
      <c r="A598" s="15">
        <v>548</v>
      </c>
      <c r="B598" s="18" t="s">
        <v>751</v>
      </c>
      <c r="C598" s="37" t="s">
        <v>749</v>
      </c>
      <c r="D598" s="15" t="s">
        <v>728</v>
      </c>
      <c r="E598" s="15" t="s">
        <v>16</v>
      </c>
      <c r="F598" s="15" t="s">
        <v>17</v>
      </c>
      <c r="G598" s="15" t="s">
        <v>729</v>
      </c>
      <c r="H598" s="15" t="s">
        <v>494</v>
      </c>
      <c r="I598" s="15" t="s">
        <v>20</v>
      </c>
      <c r="J598" s="15" t="s">
        <v>730</v>
      </c>
      <c r="K598" s="15" t="s">
        <v>731</v>
      </c>
      <c r="L598" s="15" t="s">
        <v>23</v>
      </c>
    </row>
    <row r="599" s="1" customFormat="true" ht="63" spans="1:12">
      <c r="A599" s="15">
        <v>549</v>
      </c>
      <c r="B599" s="18" t="s">
        <v>752</v>
      </c>
      <c r="C599" s="37" t="s">
        <v>749</v>
      </c>
      <c r="D599" s="15" t="s">
        <v>728</v>
      </c>
      <c r="E599" s="15" t="s">
        <v>16</v>
      </c>
      <c r="F599" s="15" t="s">
        <v>17</v>
      </c>
      <c r="G599" s="15" t="s">
        <v>729</v>
      </c>
      <c r="H599" s="15" t="s">
        <v>494</v>
      </c>
      <c r="I599" s="15" t="s">
        <v>20</v>
      </c>
      <c r="J599" s="15" t="s">
        <v>730</v>
      </c>
      <c r="K599" s="15" t="s">
        <v>731</v>
      </c>
      <c r="L599" s="15" t="s">
        <v>23</v>
      </c>
    </row>
    <row r="600" s="1" customFormat="true" ht="63" spans="1:12">
      <c r="A600" s="15">
        <v>550</v>
      </c>
      <c r="B600" s="18" t="s">
        <v>753</v>
      </c>
      <c r="C600" s="37" t="s">
        <v>749</v>
      </c>
      <c r="D600" s="15" t="s">
        <v>728</v>
      </c>
      <c r="E600" s="15" t="s">
        <v>16</v>
      </c>
      <c r="F600" s="15" t="s">
        <v>17</v>
      </c>
      <c r="G600" s="15" t="s">
        <v>729</v>
      </c>
      <c r="H600" s="15" t="s">
        <v>494</v>
      </c>
      <c r="I600" s="15" t="s">
        <v>20</v>
      </c>
      <c r="J600" s="15" t="s">
        <v>730</v>
      </c>
      <c r="K600" s="15" t="s">
        <v>731</v>
      </c>
      <c r="L600" s="15" t="s">
        <v>23</v>
      </c>
    </row>
    <row r="601" s="1" customFormat="true" ht="63" spans="1:12">
      <c r="A601" s="15">
        <v>551</v>
      </c>
      <c r="B601" s="18" t="s">
        <v>754</v>
      </c>
      <c r="C601" s="37" t="s">
        <v>749</v>
      </c>
      <c r="D601" s="15" t="s">
        <v>728</v>
      </c>
      <c r="E601" s="15" t="s">
        <v>16</v>
      </c>
      <c r="F601" s="15" t="s">
        <v>17</v>
      </c>
      <c r="G601" s="15" t="s">
        <v>729</v>
      </c>
      <c r="H601" s="15" t="s">
        <v>494</v>
      </c>
      <c r="I601" s="15" t="s">
        <v>20</v>
      </c>
      <c r="J601" s="15" t="s">
        <v>730</v>
      </c>
      <c r="K601" s="15" t="s">
        <v>731</v>
      </c>
      <c r="L601" s="15" t="s">
        <v>23</v>
      </c>
    </row>
    <row r="602" s="1" customFormat="true" ht="63" spans="1:12">
      <c r="A602" s="15">
        <v>552</v>
      </c>
      <c r="B602" s="18" t="s">
        <v>755</v>
      </c>
      <c r="C602" s="37" t="s">
        <v>749</v>
      </c>
      <c r="D602" s="15" t="s">
        <v>728</v>
      </c>
      <c r="E602" s="15" t="s">
        <v>16</v>
      </c>
      <c r="F602" s="15" t="s">
        <v>17</v>
      </c>
      <c r="G602" s="15" t="s">
        <v>729</v>
      </c>
      <c r="H602" s="15" t="s">
        <v>494</v>
      </c>
      <c r="I602" s="15" t="s">
        <v>20</v>
      </c>
      <c r="J602" s="15" t="s">
        <v>730</v>
      </c>
      <c r="K602" s="15" t="s">
        <v>731</v>
      </c>
      <c r="L602" s="15" t="s">
        <v>23</v>
      </c>
    </row>
    <row r="603" s="1" customFormat="true" ht="63" spans="1:12">
      <c r="A603" s="15">
        <v>553</v>
      </c>
      <c r="B603" s="18" t="s">
        <v>756</v>
      </c>
      <c r="C603" s="37" t="s">
        <v>749</v>
      </c>
      <c r="D603" s="15" t="s">
        <v>728</v>
      </c>
      <c r="E603" s="15" t="s">
        <v>16</v>
      </c>
      <c r="F603" s="15" t="s">
        <v>17</v>
      </c>
      <c r="G603" s="15" t="s">
        <v>729</v>
      </c>
      <c r="H603" s="15" t="s">
        <v>494</v>
      </c>
      <c r="I603" s="15" t="s">
        <v>20</v>
      </c>
      <c r="J603" s="15" t="s">
        <v>730</v>
      </c>
      <c r="K603" s="15" t="s">
        <v>731</v>
      </c>
      <c r="L603" s="15" t="s">
        <v>23</v>
      </c>
    </row>
    <row r="604" s="1" customFormat="true" ht="63" spans="1:12">
      <c r="A604" s="15">
        <v>554</v>
      </c>
      <c r="B604" s="18" t="s">
        <v>757</v>
      </c>
      <c r="C604" s="37" t="s">
        <v>749</v>
      </c>
      <c r="D604" s="15" t="s">
        <v>728</v>
      </c>
      <c r="E604" s="15" t="s">
        <v>16</v>
      </c>
      <c r="F604" s="15" t="s">
        <v>17</v>
      </c>
      <c r="G604" s="15" t="s">
        <v>729</v>
      </c>
      <c r="H604" s="15" t="s">
        <v>494</v>
      </c>
      <c r="I604" s="15" t="s">
        <v>20</v>
      </c>
      <c r="J604" s="15" t="s">
        <v>730</v>
      </c>
      <c r="K604" s="15" t="s">
        <v>731</v>
      </c>
      <c r="L604" s="15" t="s">
        <v>23</v>
      </c>
    </row>
    <row r="605" s="1" customFormat="true" ht="63" spans="1:12">
      <c r="A605" s="15">
        <v>555</v>
      </c>
      <c r="B605" s="18" t="s">
        <v>758</v>
      </c>
      <c r="C605" s="37" t="s">
        <v>749</v>
      </c>
      <c r="D605" s="15" t="s">
        <v>728</v>
      </c>
      <c r="E605" s="15" t="s">
        <v>16</v>
      </c>
      <c r="F605" s="15" t="s">
        <v>17</v>
      </c>
      <c r="G605" s="15" t="s">
        <v>729</v>
      </c>
      <c r="H605" s="15" t="s">
        <v>494</v>
      </c>
      <c r="I605" s="15" t="s">
        <v>20</v>
      </c>
      <c r="J605" s="15" t="s">
        <v>730</v>
      </c>
      <c r="K605" s="15" t="s">
        <v>731</v>
      </c>
      <c r="L605" s="15" t="s">
        <v>23</v>
      </c>
    </row>
    <row r="606" s="1" customFormat="true" ht="63" spans="1:12">
      <c r="A606" s="15">
        <v>556</v>
      </c>
      <c r="B606" s="18" t="s">
        <v>759</v>
      </c>
      <c r="C606" s="37" t="s">
        <v>749</v>
      </c>
      <c r="D606" s="15" t="s">
        <v>728</v>
      </c>
      <c r="E606" s="15" t="s">
        <v>16</v>
      </c>
      <c r="F606" s="15" t="s">
        <v>17</v>
      </c>
      <c r="G606" s="15" t="s">
        <v>729</v>
      </c>
      <c r="H606" s="15" t="s">
        <v>494</v>
      </c>
      <c r="I606" s="15" t="s">
        <v>20</v>
      </c>
      <c r="J606" s="15" t="s">
        <v>730</v>
      </c>
      <c r="K606" s="15" t="s">
        <v>731</v>
      </c>
      <c r="L606" s="15" t="s">
        <v>23</v>
      </c>
    </row>
    <row r="607" s="1" customFormat="true" ht="63" spans="1:12">
      <c r="A607" s="15">
        <v>557</v>
      </c>
      <c r="B607" s="18" t="s">
        <v>760</v>
      </c>
      <c r="C607" s="37" t="s">
        <v>749</v>
      </c>
      <c r="D607" s="15" t="s">
        <v>728</v>
      </c>
      <c r="E607" s="15" t="s">
        <v>16</v>
      </c>
      <c r="F607" s="15" t="s">
        <v>17</v>
      </c>
      <c r="G607" s="15" t="s">
        <v>729</v>
      </c>
      <c r="H607" s="15" t="s">
        <v>494</v>
      </c>
      <c r="I607" s="15" t="s">
        <v>20</v>
      </c>
      <c r="J607" s="15" t="s">
        <v>730</v>
      </c>
      <c r="K607" s="15" t="s">
        <v>731</v>
      </c>
      <c r="L607" s="15" t="s">
        <v>23</v>
      </c>
    </row>
    <row r="608" s="1" customFormat="true" ht="63" spans="1:12">
      <c r="A608" s="15">
        <v>558</v>
      </c>
      <c r="B608" s="18" t="s">
        <v>761</v>
      </c>
      <c r="C608" s="37" t="s">
        <v>749</v>
      </c>
      <c r="D608" s="15" t="s">
        <v>728</v>
      </c>
      <c r="E608" s="15" t="s">
        <v>16</v>
      </c>
      <c r="F608" s="15" t="s">
        <v>17</v>
      </c>
      <c r="G608" s="15" t="s">
        <v>729</v>
      </c>
      <c r="H608" s="15" t="s">
        <v>494</v>
      </c>
      <c r="I608" s="15" t="s">
        <v>20</v>
      </c>
      <c r="J608" s="15" t="s">
        <v>730</v>
      </c>
      <c r="K608" s="15" t="s">
        <v>731</v>
      </c>
      <c r="L608" s="15" t="s">
        <v>23</v>
      </c>
    </row>
    <row r="609" s="1" customFormat="true" ht="63" spans="1:12">
      <c r="A609" s="15">
        <v>559</v>
      </c>
      <c r="B609" s="18" t="s">
        <v>762</v>
      </c>
      <c r="C609" s="37" t="s">
        <v>749</v>
      </c>
      <c r="D609" s="15" t="s">
        <v>728</v>
      </c>
      <c r="E609" s="15" t="s">
        <v>16</v>
      </c>
      <c r="F609" s="15" t="s">
        <v>17</v>
      </c>
      <c r="G609" s="15" t="s">
        <v>729</v>
      </c>
      <c r="H609" s="15" t="s">
        <v>494</v>
      </c>
      <c r="I609" s="15" t="s">
        <v>20</v>
      </c>
      <c r="J609" s="15" t="s">
        <v>730</v>
      </c>
      <c r="K609" s="15" t="s">
        <v>731</v>
      </c>
      <c r="L609" s="15" t="s">
        <v>23</v>
      </c>
    </row>
    <row r="610" s="1" customFormat="true" ht="63" spans="1:12">
      <c r="A610" s="15">
        <v>560</v>
      </c>
      <c r="B610" s="18" t="s">
        <v>763</v>
      </c>
      <c r="C610" s="37" t="s">
        <v>749</v>
      </c>
      <c r="D610" s="15" t="s">
        <v>728</v>
      </c>
      <c r="E610" s="15" t="s">
        <v>16</v>
      </c>
      <c r="F610" s="15" t="s">
        <v>17</v>
      </c>
      <c r="G610" s="15" t="s">
        <v>729</v>
      </c>
      <c r="H610" s="15" t="s">
        <v>494</v>
      </c>
      <c r="I610" s="15" t="s">
        <v>20</v>
      </c>
      <c r="J610" s="15" t="s">
        <v>730</v>
      </c>
      <c r="K610" s="15" t="s">
        <v>731</v>
      </c>
      <c r="L610" s="15" t="s">
        <v>23</v>
      </c>
    </row>
    <row r="611" s="1" customFormat="true" ht="63" spans="1:12">
      <c r="A611" s="15">
        <v>561</v>
      </c>
      <c r="B611" s="18" t="s">
        <v>764</v>
      </c>
      <c r="C611" s="37" t="s">
        <v>749</v>
      </c>
      <c r="D611" s="15" t="s">
        <v>728</v>
      </c>
      <c r="E611" s="15" t="s">
        <v>16</v>
      </c>
      <c r="F611" s="15" t="s">
        <v>17</v>
      </c>
      <c r="G611" s="15" t="s">
        <v>729</v>
      </c>
      <c r="H611" s="15" t="s">
        <v>494</v>
      </c>
      <c r="I611" s="15" t="s">
        <v>20</v>
      </c>
      <c r="J611" s="15" t="s">
        <v>730</v>
      </c>
      <c r="K611" s="15" t="s">
        <v>731</v>
      </c>
      <c r="L611" s="15" t="s">
        <v>23</v>
      </c>
    </row>
    <row r="612" s="1" customFormat="true" ht="94.5" spans="1:12">
      <c r="A612" s="15">
        <v>562</v>
      </c>
      <c r="B612" s="18" t="s">
        <v>765</v>
      </c>
      <c r="C612" s="37" t="s">
        <v>749</v>
      </c>
      <c r="D612" s="15" t="s">
        <v>728</v>
      </c>
      <c r="E612" s="15" t="s">
        <v>16</v>
      </c>
      <c r="F612" s="15" t="s">
        <v>17</v>
      </c>
      <c r="G612" s="15" t="s">
        <v>729</v>
      </c>
      <c r="H612" s="15" t="s">
        <v>494</v>
      </c>
      <c r="I612" s="15" t="s">
        <v>20</v>
      </c>
      <c r="J612" s="15" t="s">
        <v>730</v>
      </c>
      <c r="K612" s="15" t="s">
        <v>731</v>
      </c>
      <c r="L612" s="15" t="s">
        <v>23</v>
      </c>
    </row>
    <row r="613" s="1" customFormat="true" ht="94.5" spans="1:12">
      <c r="A613" s="15">
        <v>563</v>
      </c>
      <c r="B613" s="18" t="s">
        <v>766</v>
      </c>
      <c r="C613" s="37" t="s">
        <v>749</v>
      </c>
      <c r="D613" s="15" t="s">
        <v>728</v>
      </c>
      <c r="E613" s="15" t="s">
        <v>16</v>
      </c>
      <c r="F613" s="15" t="s">
        <v>17</v>
      </c>
      <c r="G613" s="15" t="s">
        <v>729</v>
      </c>
      <c r="H613" s="15" t="s">
        <v>494</v>
      </c>
      <c r="I613" s="15" t="s">
        <v>20</v>
      </c>
      <c r="J613" s="15" t="s">
        <v>730</v>
      </c>
      <c r="K613" s="15" t="s">
        <v>731</v>
      </c>
      <c r="L613" s="15" t="s">
        <v>23</v>
      </c>
    </row>
    <row r="614" s="1" customFormat="true" ht="94.5" spans="1:12">
      <c r="A614" s="15">
        <v>564</v>
      </c>
      <c r="B614" s="18" t="s">
        <v>767</v>
      </c>
      <c r="C614" s="37" t="s">
        <v>749</v>
      </c>
      <c r="D614" s="15" t="s">
        <v>728</v>
      </c>
      <c r="E614" s="15" t="s">
        <v>16</v>
      </c>
      <c r="F614" s="15" t="s">
        <v>17</v>
      </c>
      <c r="G614" s="15" t="s">
        <v>729</v>
      </c>
      <c r="H614" s="15" t="s">
        <v>494</v>
      </c>
      <c r="I614" s="15" t="s">
        <v>20</v>
      </c>
      <c r="J614" s="15" t="s">
        <v>730</v>
      </c>
      <c r="K614" s="15" t="s">
        <v>731</v>
      </c>
      <c r="L614" s="15" t="s">
        <v>23</v>
      </c>
    </row>
    <row r="615" s="1" customFormat="true" ht="110.25" spans="1:12">
      <c r="A615" s="15">
        <v>565</v>
      </c>
      <c r="B615" s="18" t="s">
        <v>768</v>
      </c>
      <c r="C615" s="37" t="s">
        <v>749</v>
      </c>
      <c r="D615" s="15" t="s">
        <v>728</v>
      </c>
      <c r="E615" s="15" t="s">
        <v>16</v>
      </c>
      <c r="F615" s="15" t="s">
        <v>17</v>
      </c>
      <c r="G615" s="15" t="s">
        <v>729</v>
      </c>
      <c r="H615" s="15" t="s">
        <v>494</v>
      </c>
      <c r="I615" s="15" t="s">
        <v>20</v>
      </c>
      <c r="J615" s="15" t="s">
        <v>730</v>
      </c>
      <c r="K615" s="15" t="s">
        <v>731</v>
      </c>
      <c r="L615" s="15" t="s">
        <v>23</v>
      </c>
    </row>
    <row r="616" s="1" customFormat="true" ht="110.25" spans="1:12">
      <c r="A616" s="15">
        <v>566</v>
      </c>
      <c r="B616" s="18" t="s">
        <v>769</v>
      </c>
      <c r="C616" s="37" t="s">
        <v>749</v>
      </c>
      <c r="D616" s="15" t="s">
        <v>728</v>
      </c>
      <c r="E616" s="15" t="s">
        <v>16</v>
      </c>
      <c r="F616" s="15" t="s">
        <v>17</v>
      </c>
      <c r="G616" s="15" t="s">
        <v>729</v>
      </c>
      <c r="H616" s="15" t="s">
        <v>494</v>
      </c>
      <c r="I616" s="15" t="s">
        <v>20</v>
      </c>
      <c r="J616" s="15" t="s">
        <v>730</v>
      </c>
      <c r="K616" s="15" t="s">
        <v>731</v>
      </c>
      <c r="L616" s="15" t="s">
        <v>23</v>
      </c>
    </row>
    <row r="617" s="1" customFormat="true" ht="94.5" spans="1:12">
      <c r="A617" s="15">
        <v>567</v>
      </c>
      <c r="B617" s="18" t="s">
        <v>770</v>
      </c>
      <c r="C617" s="37" t="s">
        <v>749</v>
      </c>
      <c r="D617" s="15" t="s">
        <v>728</v>
      </c>
      <c r="E617" s="15" t="s">
        <v>16</v>
      </c>
      <c r="F617" s="15" t="s">
        <v>17</v>
      </c>
      <c r="G617" s="15" t="s">
        <v>729</v>
      </c>
      <c r="H617" s="15" t="s">
        <v>494</v>
      </c>
      <c r="I617" s="15" t="s">
        <v>20</v>
      </c>
      <c r="J617" s="15" t="s">
        <v>730</v>
      </c>
      <c r="K617" s="15" t="s">
        <v>731</v>
      </c>
      <c r="L617" s="15" t="s">
        <v>23</v>
      </c>
    </row>
    <row r="618" s="1" customFormat="true" ht="63" spans="1:12">
      <c r="A618" s="15">
        <v>568</v>
      </c>
      <c r="B618" s="18" t="s">
        <v>771</v>
      </c>
      <c r="C618" s="37" t="s">
        <v>749</v>
      </c>
      <c r="D618" s="15" t="s">
        <v>728</v>
      </c>
      <c r="E618" s="15" t="s">
        <v>16</v>
      </c>
      <c r="F618" s="15" t="s">
        <v>17</v>
      </c>
      <c r="G618" s="15" t="s">
        <v>729</v>
      </c>
      <c r="H618" s="15" t="s">
        <v>494</v>
      </c>
      <c r="I618" s="15" t="s">
        <v>20</v>
      </c>
      <c r="J618" s="15" t="s">
        <v>730</v>
      </c>
      <c r="K618" s="15" t="s">
        <v>731</v>
      </c>
      <c r="L618" s="15" t="s">
        <v>23</v>
      </c>
    </row>
    <row r="619" s="1" customFormat="true" ht="63" spans="1:12">
      <c r="A619" s="15">
        <v>569</v>
      </c>
      <c r="B619" s="18" t="s">
        <v>772</v>
      </c>
      <c r="C619" s="37" t="s">
        <v>749</v>
      </c>
      <c r="D619" s="15" t="s">
        <v>728</v>
      </c>
      <c r="E619" s="15" t="s">
        <v>16</v>
      </c>
      <c r="F619" s="15" t="s">
        <v>17</v>
      </c>
      <c r="G619" s="15" t="s">
        <v>729</v>
      </c>
      <c r="H619" s="15" t="s">
        <v>494</v>
      </c>
      <c r="I619" s="15" t="s">
        <v>20</v>
      </c>
      <c r="J619" s="15" t="s">
        <v>730</v>
      </c>
      <c r="K619" s="15" t="s">
        <v>731</v>
      </c>
      <c r="L619" s="15" t="s">
        <v>23</v>
      </c>
    </row>
    <row r="620" s="1" customFormat="true" ht="63" spans="1:12">
      <c r="A620" s="15">
        <v>570</v>
      </c>
      <c r="B620" s="18" t="s">
        <v>773</v>
      </c>
      <c r="C620" s="37" t="s">
        <v>749</v>
      </c>
      <c r="D620" s="15" t="s">
        <v>728</v>
      </c>
      <c r="E620" s="15" t="s">
        <v>16</v>
      </c>
      <c r="F620" s="15" t="s">
        <v>17</v>
      </c>
      <c r="G620" s="15" t="s">
        <v>729</v>
      </c>
      <c r="H620" s="15" t="s">
        <v>494</v>
      </c>
      <c r="I620" s="15" t="s">
        <v>20</v>
      </c>
      <c r="J620" s="15" t="s">
        <v>730</v>
      </c>
      <c r="K620" s="15" t="s">
        <v>731</v>
      </c>
      <c r="L620" s="15" t="s">
        <v>23</v>
      </c>
    </row>
    <row r="621" s="1" customFormat="true" ht="63" spans="1:12">
      <c r="A621" s="15">
        <v>571</v>
      </c>
      <c r="B621" s="18" t="s">
        <v>774</v>
      </c>
      <c r="C621" s="37" t="s">
        <v>749</v>
      </c>
      <c r="D621" s="15" t="s">
        <v>728</v>
      </c>
      <c r="E621" s="15" t="s">
        <v>16</v>
      </c>
      <c r="F621" s="15" t="s">
        <v>17</v>
      </c>
      <c r="G621" s="15" t="s">
        <v>729</v>
      </c>
      <c r="H621" s="15" t="s">
        <v>494</v>
      </c>
      <c r="I621" s="15" t="s">
        <v>20</v>
      </c>
      <c r="J621" s="15" t="s">
        <v>730</v>
      </c>
      <c r="K621" s="15" t="s">
        <v>731</v>
      </c>
      <c r="L621" s="15" t="s">
        <v>23</v>
      </c>
    </row>
    <row r="622" s="1" customFormat="true" ht="63" spans="1:12">
      <c r="A622" s="15">
        <v>572</v>
      </c>
      <c r="B622" s="18" t="s">
        <v>775</v>
      </c>
      <c r="C622" s="37" t="s">
        <v>749</v>
      </c>
      <c r="D622" s="15" t="s">
        <v>728</v>
      </c>
      <c r="E622" s="15" t="s">
        <v>16</v>
      </c>
      <c r="F622" s="15" t="s">
        <v>17</v>
      </c>
      <c r="G622" s="15" t="s">
        <v>729</v>
      </c>
      <c r="H622" s="15" t="s">
        <v>494</v>
      </c>
      <c r="I622" s="15" t="s">
        <v>20</v>
      </c>
      <c r="J622" s="15" t="s">
        <v>730</v>
      </c>
      <c r="K622" s="15" t="s">
        <v>731</v>
      </c>
      <c r="L622" s="15" t="s">
        <v>23</v>
      </c>
    </row>
    <row r="623" s="1" customFormat="true" ht="63" spans="1:12">
      <c r="A623" s="15">
        <v>573</v>
      </c>
      <c r="B623" s="18" t="s">
        <v>776</v>
      </c>
      <c r="C623" s="37" t="s">
        <v>749</v>
      </c>
      <c r="D623" s="15" t="s">
        <v>728</v>
      </c>
      <c r="E623" s="15" t="s">
        <v>16</v>
      </c>
      <c r="F623" s="15" t="s">
        <v>17</v>
      </c>
      <c r="G623" s="15" t="s">
        <v>729</v>
      </c>
      <c r="H623" s="15" t="s">
        <v>494</v>
      </c>
      <c r="I623" s="15" t="s">
        <v>20</v>
      </c>
      <c r="J623" s="15" t="s">
        <v>730</v>
      </c>
      <c r="K623" s="15" t="s">
        <v>731</v>
      </c>
      <c r="L623" s="15" t="s">
        <v>23</v>
      </c>
    </row>
    <row r="624" s="1" customFormat="true" ht="31.5" spans="1:12">
      <c r="A624" s="15">
        <v>574</v>
      </c>
      <c r="B624" s="18" t="s">
        <v>777</v>
      </c>
      <c r="C624" s="37" t="s">
        <v>777</v>
      </c>
      <c r="D624" s="15" t="s">
        <v>728</v>
      </c>
      <c r="E624" s="15" t="s">
        <v>16</v>
      </c>
      <c r="F624" s="15" t="s">
        <v>17</v>
      </c>
      <c r="G624" s="15" t="s">
        <v>729</v>
      </c>
      <c r="H624" s="15" t="s">
        <v>494</v>
      </c>
      <c r="I624" s="15" t="s">
        <v>20</v>
      </c>
      <c r="J624" s="15" t="s">
        <v>730</v>
      </c>
      <c r="K624" s="15" t="s">
        <v>731</v>
      </c>
      <c r="L624" s="15" t="s">
        <v>23</v>
      </c>
    </row>
    <row r="625" s="1" customFormat="true" ht="31.5" spans="1:12">
      <c r="A625" s="15">
        <v>575</v>
      </c>
      <c r="B625" s="18" t="s">
        <v>778</v>
      </c>
      <c r="C625" s="37" t="s">
        <v>778</v>
      </c>
      <c r="D625" s="15" t="s">
        <v>728</v>
      </c>
      <c r="E625" s="15" t="s">
        <v>98</v>
      </c>
      <c r="F625" s="15" t="s">
        <v>17</v>
      </c>
      <c r="G625" s="15" t="s">
        <v>729</v>
      </c>
      <c r="H625" s="15" t="s">
        <v>494</v>
      </c>
      <c r="I625" s="15" t="s">
        <v>20</v>
      </c>
      <c r="J625" s="15" t="s">
        <v>730</v>
      </c>
      <c r="K625" s="15" t="s">
        <v>779</v>
      </c>
      <c r="L625" s="15" t="s">
        <v>23</v>
      </c>
    </row>
    <row r="626" s="1" customFormat="true" ht="31.5" spans="1:12">
      <c r="A626" s="15">
        <v>576</v>
      </c>
      <c r="B626" s="18" t="s">
        <v>780</v>
      </c>
      <c r="C626" s="37" t="s">
        <v>780</v>
      </c>
      <c r="D626" s="15" t="s">
        <v>728</v>
      </c>
      <c r="E626" s="15" t="s">
        <v>98</v>
      </c>
      <c r="F626" s="15" t="s">
        <v>17</v>
      </c>
      <c r="G626" s="15" t="s">
        <v>729</v>
      </c>
      <c r="H626" s="15" t="s">
        <v>494</v>
      </c>
      <c r="I626" s="15" t="s">
        <v>20</v>
      </c>
      <c r="J626" s="15" t="s">
        <v>730</v>
      </c>
      <c r="K626" s="15" t="s">
        <v>779</v>
      </c>
      <c r="L626" s="15" t="s">
        <v>23</v>
      </c>
    </row>
    <row r="627" s="1" customFormat="true" ht="63" spans="1:12">
      <c r="A627" s="15">
        <v>577</v>
      </c>
      <c r="B627" s="18" t="s">
        <v>781</v>
      </c>
      <c r="C627" s="37" t="s">
        <v>781</v>
      </c>
      <c r="D627" s="15" t="s">
        <v>728</v>
      </c>
      <c r="E627" s="15" t="s">
        <v>69</v>
      </c>
      <c r="F627" s="15" t="s">
        <v>17</v>
      </c>
      <c r="G627" s="15" t="s">
        <v>729</v>
      </c>
      <c r="H627" s="15" t="s">
        <v>494</v>
      </c>
      <c r="I627" s="15" t="s">
        <v>20</v>
      </c>
      <c r="J627" s="15" t="s">
        <v>730</v>
      </c>
      <c r="K627" s="15" t="s">
        <v>782</v>
      </c>
      <c r="L627" s="15" t="s">
        <v>23</v>
      </c>
    </row>
    <row r="628" s="1" customFormat="true" ht="31.5" spans="1:12">
      <c r="A628" s="15">
        <v>578</v>
      </c>
      <c r="B628" s="18" t="s">
        <v>783</v>
      </c>
      <c r="C628" s="37" t="s">
        <v>783</v>
      </c>
      <c r="D628" s="15" t="s">
        <v>728</v>
      </c>
      <c r="E628" s="15" t="s">
        <v>54</v>
      </c>
      <c r="F628" s="15" t="s">
        <v>17</v>
      </c>
      <c r="G628" s="15" t="s">
        <v>729</v>
      </c>
      <c r="H628" s="15" t="s">
        <v>494</v>
      </c>
      <c r="I628" s="15" t="s">
        <v>20</v>
      </c>
      <c r="J628" s="15" t="s">
        <v>730</v>
      </c>
      <c r="K628" s="15" t="s">
        <v>742</v>
      </c>
      <c r="L628" s="15" t="s">
        <v>23</v>
      </c>
    </row>
    <row r="629" s="1" customFormat="true" ht="31.5" spans="1:12">
      <c r="A629" s="15">
        <v>579</v>
      </c>
      <c r="B629" s="18" t="s">
        <v>784</v>
      </c>
      <c r="C629" s="37" t="s">
        <v>784</v>
      </c>
      <c r="D629" s="15" t="s">
        <v>728</v>
      </c>
      <c r="E629" s="15" t="s">
        <v>54</v>
      </c>
      <c r="F629" s="15" t="s">
        <v>17</v>
      </c>
      <c r="G629" s="15" t="s">
        <v>729</v>
      </c>
      <c r="H629" s="15" t="s">
        <v>494</v>
      </c>
      <c r="I629" s="15" t="s">
        <v>20</v>
      </c>
      <c r="J629" s="15" t="s">
        <v>730</v>
      </c>
      <c r="K629" s="15" t="s">
        <v>742</v>
      </c>
      <c r="L629" s="15" t="s">
        <v>23</v>
      </c>
    </row>
    <row r="630" s="1" customFormat="true" ht="31.5" spans="1:12">
      <c r="A630" s="15">
        <v>580</v>
      </c>
      <c r="B630" s="18" t="s">
        <v>785</v>
      </c>
      <c r="C630" s="37" t="s">
        <v>785</v>
      </c>
      <c r="D630" s="15" t="s">
        <v>728</v>
      </c>
      <c r="E630" s="15" t="s">
        <v>54</v>
      </c>
      <c r="F630" s="15" t="s">
        <v>17</v>
      </c>
      <c r="G630" s="15" t="s">
        <v>729</v>
      </c>
      <c r="H630" s="15" t="s">
        <v>494</v>
      </c>
      <c r="I630" s="15" t="s">
        <v>20</v>
      </c>
      <c r="J630" s="15" t="s">
        <v>730</v>
      </c>
      <c r="K630" s="15" t="s">
        <v>742</v>
      </c>
      <c r="L630" s="15" t="s">
        <v>23</v>
      </c>
    </row>
    <row r="631" s="1" customFormat="true" ht="47.25" spans="1:12">
      <c r="A631" s="15">
        <v>581</v>
      </c>
      <c r="B631" s="18" t="s">
        <v>786</v>
      </c>
      <c r="C631" s="37" t="s">
        <v>786</v>
      </c>
      <c r="D631" s="15" t="s">
        <v>728</v>
      </c>
      <c r="E631" s="15" t="s">
        <v>54</v>
      </c>
      <c r="F631" s="15" t="s">
        <v>17</v>
      </c>
      <c r="G631" s="15" t="s">
        <v>729</v>
      </c>
      <c r="H631" s="15" t="s">
        <v>494</v>
      </c>
      <c r="I631" s="15" t="s">
        <v>20</v>
      </c>
      <c r="J631" s="15" t="s">
        <v>730</v>
      </c>
      <c r="K631" s="15" t="s">
        <v>745</v>
      </c>
      <c r="L631" s="15" t="s">
        <v>23</v>
      </c>
    </row>
    <row r="632" s="1" customFormat="true" ht="47.25" spans="1:12">
      <c r="A632" s="15">
        <v>582</v>
      </c>
      <c r="B632" s="18" t="s">
        <v>787</v>
      </c>
      <c r="C632" s="37" t="s">
        <v>787</v>
      </c>
      <c r="D632" s="15" t="s">
        <v>728</v>
      </c>
      <c r="E632" s="15" t="s">
        <v>54</v>
      </c>
      <c r="F632" s="15" t="s">
        <v>17</v>
      </c>
      <c r="G632" s="15" t="s">
        <v>729</v>
      </c>
      <c r="H632" s="15" t="s">
        <v>494</v>
      </c>
      <c r="I632" s="15" t="s">
        <v>20</v>
      </c>
      <c r="J632" s="15" t="s">
        <v>730</v>
      </c>
      <c r="K632" s="15" t="s">
        <v>745</v>
      </c>
      <c r="L632" s="15" t="s">
        <v>23</v>
      </c>
    </row>
    <row r="633" s="1" customFormat="true" ht="63" spans="1:12">
      <c r="A633" s="15">
        <v>583</v>
      </c>
      <c r="B633" s="18" t="s">
        <v>788</v>
      </c>
      <c r="C633" s="37" t="s">
        <v>789</v>
      </c>
      <c r="D633" s="15" t="s">
        <v>728</v>
      </c>
      <c r="E633" s="15" t="s">
        <v>16</v>
      </c>
      <c r="F633" s="15" t="s">
        <v>17</v>
      </c>
      <c r="G633" s="15" t="s">
        <v>729</v>
      </c>
      <c r="H633" s="15" t="s">
        <v>494</v>
      </c>
      <c r="I633" s="15" t="s">
        <v>20</v>
      </c>
      <c r="J633" s="15" t="s">
        <v>730</v>
      </c>
      <c r="K633" s="15" t="s">
        <v>742</v>
      </c>
      <c r="L633" s="15" t="s">
        <v>23</v>
      </c>
    </row>
    <row r="634" s="1" customFormat="true" ht="63" spans="1:12">
      <c r="A634" s="15">
        <v>584</v>
      </c>
      <c r="B634" s="18" t="s">
        <v>790</v>
      </c>
      <c r="C634" s="37" t="s">
        <v>789</v>
      </c>
      <c r="D634" s="15" t="s">
        <v>728</v>
      </c>
      <c r="E634" s="15" t="s">
        <v>16</v>
      </c>
      <c r="F634" s="15" t="s">
        <v>17</v>
      </c>
      <c r="G634" s="15" t="s">
        <v>729</v>
      </c>
      <c r="H634" s="15" t="s">
        <v>494</v>
      </c>
      <c r="I634" s="15" t="s">
        <v>20</v>
      </c>
      <c r="J634" s="15" t="s">
        <v>730</v>
      </c>
      <c r="K634" s="15" t="s">
        <v>742</v>
      </c>
      <c r="L634" s="15" t="s">
        <v>23</v>
      </c>
    </row>
    <row r="635" s="1" customFormat="true" ht="31.5" spans="1:12">
      <c r="A635" s="15">
        <v>585</v>
      </c>
      <c r="B635" s="18" t="s">
        <v>791</v>
      </c>
      <c r="C635" s="37" t="s">
        <v>791</v>
      </c>
      <c r="D635" s="15" t="s">
        <v>728</v>
      </c>
      <c r="E635" s="15" t="s">
        <v>16</v>
      </c>
      <c r="F635" s="15" t="s">
        <v>17</v>
      </c>
      <c r="G635" s="15" t="s">
        <v>729</v>
      </c>
      <c r="H635" s="15" t="s">
        <v>494</v>
      </c>
      <c r="I635" s="15" t="s">
        <v>20</v>
      </c>
      <c r="J635" s="15" t="s">
        <v>730</v>
      </c>
      <c r="K635" s="15" t="s">
        <v>745</v>
      </c>
      <c r="L635" s="15" t="s">
        <v>23</v>
      </c>
    </row>
    <row r="636" s="1" customFormat="true" ht="78.75" spans="1:12">
      <c r="A636" s="15">
        <v>586</v>
      </c>
      <c r="B636" s="18" t="s">
        <v>792</v>
      </c>
      <c r="C636" s="37" t="s">
        <v>792</v>
      </c>
      <c r="D636" s="15" t="s">
        <v>728</v>
      </c>
      <c r="E636" s="15" t="s">
        <v>16</v>
      </c>
      <c r="F636" s="15" t="s">
        <v>17</v>
      </c>
      <c r="G636" s="15" t="s">
        <v>729</v>
      </c>
      <c r="H636" s="15" t="s">
        <v>494</v>
      </c>
      <c r="I636" s="15" t="s">
        <v>20</v>
      </c>
      <c r="J636" s="15" t="s">
        <v>730</v>
      </c>
      <c r="K636" s="15" t="s">
        <v>782</v>
      </c>
      <c r="L636" s="15" t="s">
        <v>23</v>
      </c>
    </row>
    <row r="637" s="1" customFormat="true" ht="47.25" spans="1:12">
      <c r="A637" s="15">
        <v>587</v>
      </c>
      <c r="B637" s="18" t="s">
        <v>793</v>
      </c>
      <c r="C637" s="37" t="s">
        <v>793</v>
      </c>
      <c r="D637" s="15" t="s">
        <v>728</v>
      </c>
      <c r="E637" s="15" t="s">
        <v>16</v>
      </c>
      <c r="F637" s="15" t="s">
        <v>17</v>
      </c>
      <c r="G637" s="15" t="s">
        <v>729</v>
      </c>
      <c r="H637" s="15" t="s">
        <v>494</v>
      </c>
      <c r="I637" s="15" t="s">
        <v>20</v>
      </c>
      <c r="J637" s="15" t="s">
        <v>730</v>
      </c>
      <c r="K637" s="15" t="s">
        <v>736</v>
      </c>
      <c r="L637" s="15" t="s">
        <v>23</v>
      </c>
    </row>
    <row r="638" s="1" customFormat="true" ht="31.5" spans="1:12">
      <c r="A638" s="15">
        <v>588</v>
      </c>
      <c r="B638" s="18" t="s">
        <v>794</v>
      </c>
      <c r="C638" s="37" t="s">
        <v>794</v>
      </c>
      <c r="D638" s="15" t="s">
        <v>728</v>
      </c>
      <c r="E638" s="15" t="s">
        <v>513</v>
      </c>
      <c r="F638" s="15" t="s">
        <v>17</v>
      </c>
      <c r="G638" s="15" t="s">
        <v>729</v>
      </c>
      <c r="H638" s="15" t="s">
        <v>494</v>
      </c>
      <c r="I638" s="15" t="s">
        <v>20</v>
      </c>
      <c r="J638" s="15" t="s">
        <v>730</v>
      </c>
      <c r="K638" s="15" t="s">
        <v>782</v>
      </c>
      <c r="L638" s="15" t="s">
        <v>23</v>
      </c>
    </row>
    <row r="639" s="1" customFormat="true" ht="63" spans="1:12">
      <c r="A639" s="15">
        <v>589</v>
      </c>
      <c r="B639" s="18" t="s">
        <v>795</v>
      </c>
      <c r="C639" s="37" t="s">
        <v>795</v>
      </c>
      <c r="D639" s="15" t="s">
        <v>728</v>
      </c>
      <c r="E639" s="15" t="s">
        <v>513</v>
      </c>
      <c r="F639" s="15" t="s">
        <v>17</v>
      </c>
      <c r="G639" s="15" t="s">
        <v>729</v>
      </c>
      <c r="H639" s="15" t="s">
        <v>494</v>
      </c>
      <c r="I639" s="15" t="s">
        <v>20</v>
      </c>
      <c r="J639" s="15" t="s">
        <v>730</v>
      </c>
      <c r="K639" s="15" t="s">
        <v>782</v>
      </c>
      <c r="L639" s="15" t="s">
        <v>23</v>
      </c>
    </row>
    <row r="640" s="1" customFormat="true" ht="47.25" spans="1:12">
      <c r="A640" s="15">
        <v>590</v>
      </c>
      <c r="B640" s="18" t="s">
        <v>796</v>
      </c>
      <c r="C640" s="37" t="s">
        <v>796</v>
      </c>
      <c r="D640" s="15" t="s">
        <v>728</v>
      </c>
      <c r="E640" s="15" t="s">
        <v>513</v>
      </c>
      <c r="F640" s="15" t="s">
        <v>17</v>
      </c>
      <c r="G640" s="15" t="s">
        <v>729</v>
      </c>
      <c r="H640" s="15" t="s">
        <v>494</v>
      </c>
      <c r="I640" s="15" t="s">
        <v>20</v>
      </c>
      <c r="J640" s="15" t="s">
        <v>730</v>
      </c>
      <c r="K640" s="15" t="s">
        <v>782</v>
      </c>
      <c r="L640" s="15" t="s">
        <v>23</v>
      </c>
    </row>
    <row r="641" s="1" customFormat="true" ht="31.5" spans="1:12">
      <c r="A641" s="15">
        <v>591</v>
      </c>
      <c r="B641" s="18" t="s">
        <v>797</v>
      </c>
      <c r="C641" s="37" t="s">
        <v>797</v>
      </c>
      <c r="D641" s="15" t="s">
        <v>728</v>
      </c>
      <c r="E641" s="15" t="s">
        <v>98</v>
      </c>
      <c r="F641" s="15" t="s">
        <v>17</v>
      </c>
      <c r="G641" s="15" t="s">
        <v>729</v>
      </c>
      <c r="H641" s="15" t="s">
        <v>494</v>
      </c>
      <c r="I641" s="15" t="s">
        <v>20</v>
      </c>
      <c r="J641" s="15" t="s">
        <v>730</v>
      </c>
      <c r="K641" s="15" t="s">
        <v>779</v>
      </c>
      <c r="L641" s="15" t="s">
        <v>23</v>
      </c>
    </row>
    <row r="642" s="1" customFormat="true" ht="31.5" spans="1:12">
      <c r="A642" s="15">
        <v>592</v>
      </c>
      <c r="B642" s="18" t="s">
        <v>798</v>
      </c>
      <c r="C642" s="37" t="s">
        <v>798</v>
      </c>
      <c r="D642" s="15" t="s">
        <v>728</v>
      </c>
      <c r="E642" s="15" t="s">
        <v>98</v>
      </c>
      <c r="F642" s="15" t="s">
        <v>17</v>
      </c>
      <c r="G642" s="15" t="s">
        <v>729</v>
      </c>
      <c r="H642" s="15" t="s">
        <v>494</v>
      </c>
      <c r="I642" s="15" t="s">
        <v>20</v>
      </c>
      <c r="J642" s="15" t="s">
        <v>730</v>
      </c>
      <c r="K642" s="15" t="s">
        <v>799</v>
      </c>
      <c r="L642" s="15" t="s">
        <v>23</v>
      </c>
    </row>
    <row r="643" s="1" customFormat="true" ht="31.5" spans="1:12">
      <c r="A643" s="15">
        <v>593</v>
      </c>
      <c r="B643" s="18" t="s">
        <v>800</v>
      </c>
      <c r="C643" s="37" t="s">
        <v>800</v>
      </c>
      <c r="D643" s="15" t="s">
        <v>728</v>
      </c>
      <c r="E643" s="15" t="s">
        <v>98</v>
      </c>
      <c r="F643" s="15" t="s">
        <v>17</v>
      </c>
      <c r="G643" s="15" t="s">
        <v>729</v>
      </c>
      <c r="H643" s="15" t="s">
        <v>494</v>
      </c>
      <c r="I643" s="15" t="s">
        <v>20</v>
      </c>
      <c r="J643" s="15" t="s">
        <v>730</v>
      </c>
      <c r="K643" s="15" t="s">
        <v>782</v>
      </c>
      <c r="L643" s="15" t="s">
        <v>23</v>
      </c>
    </row>
    <row r="644" s="1" customFormat="true" ht="47.25" spans="1:12">
      <c r="A644" s="15">
        <v>594</v>
      </c>
      <c r="B644" s="18" t="s">
        <v>801</v>
      </c>
      <c r="C644" s="37" t="s">
        <v>801</v>
      </c>
      <c r="D644" s="15" t="s">
        <v>728</v>
      </c>
      <c r="E644" s="15" t="s">
        <v>98</v>
      </c>
      <c r="F644" s="15" t="s">
        <v>17</v>
      </c>
      <c r="G644" s="15" t="s">
        <v>729</v>
      </c>
      <c r="H644" s="15" t="s">
        <v>494</v>
      </c>
      <c r="I644" s="15" t="s">
        <v>20</v>
      </c>
      <c r="J644" s="15" t="s">
        <v>730</v>
      </c>
      <c r="K644" s="15" t="s">
        <v>782</v>
      </c>
      <c r="L644" s="15" t="s">
        <v>23</v>
      </c>
    </row>
    <row r="645" s="1" customFormat="true" ht="31.5" spans="1:12">
      <c r="A645" s="15">
        <v>595</v>
      </c>
      <c r="B645" s="18" t="s">
        <v>802</v>
      </c>
      <c r="C645" s="37" t="s">
        <v>803</v>
      </c>
      <c r="D645" s="15" t="s">
        <v>728</v>
      </c>
      <c r="E645" s="15" t="s">
        <v>98</v>
      </c>
      <c r="F645" s="15" t="s">
        <v>17</v>
      </c>
      <c r="G645" s="15" t="s">
        <v>729</v>
      </c>
      <c r="H645" s="15" t="s">
        <v>494</v>
      </c>
      <c r="I645" s="15" t="s">
        <v>20</v>
      </c>
      <c r="J645" s="15" t="s">
        <v>730</v>
      </c>
      <c r="K645" s="15" t="s">
        <v>745</v>
      </c>
      <c r="L645" s="15" t="s">
        <v>23</v>
      </c>
    </row>
    <row r="646" s="1" customFormat="true" ht="47.25" spans="1:12">
      <c r="A646" s="15">
        <v>596</v>
      </c>
      <c r="B646" s="18" t="s">
        <v>804</v>
      </c>
      <c r="C646" s="37" t="s">
        <v>803</v>
      </c>
      <c r="D646" s="15" t="s">
        <v>728</v>
      </c>
      <c r="E646" s="15" t="s">
        <v>98</v>
      </c>
      <c r="F646" s="15" t="s">
        <v>17</v>
      </c>
      <c r="G646" s="15" t="s">
        <v>729</v>
      </c>
      <c r="H646" s="15" t="s">
        <v>494</v>
      </c>
      <c r="I646" s="15" t="s">
        <v>20</v>
      </c>
      <c r="J646" s="15" t="s">
        <v>730</v>
      </c>
      <c r="K646" s="15" t="s">
        <v>745</v>
      </c>
      <c r="L646" s="15" t="s">
        <v>23</v>
      </c>
    </row>
    <row r="647" s="1" customFormat="true" ht="31.5" spans="1:12">
      <c r="A647" s="15">
        <v>597</v>
      </c>
      <c r="B647" s="18" t="s">
        <v>805</v>
      </c>
      <c r="C647" s="37" t="s">
        <v>806</v>
      </c>
      <c r="D647" s="15" t="s">
        <v>728</v>
      </c>
      <c r="E647" s="15" t="s">
        <v>98</v>
      </c>
      <c r="F647" s="15" t="s">
        <v>17</v>
      </c>
      <c r="G647" s="15" t="s">
        <v>729</v>
      </c>
      <c r="H647" s="15" t="s">
        <v>494</v>
      </c>
      <c r="I647" s="15" t="s">
        <v>20</v>
      </c>
      <c r="J647" s="15" t="s">
        <v>730</v>
      </c>
      <c r="K647" s="15" t="s">
        <v>745</v>
      </c>
      <c r="L647" s="15" t="s">
        <v>23</v>
      </c>
    </row>
    <row r="648" s="1" customFormat="true" ht="31.5" spans="1:12">
      <c r="A648" s="15">
        <v>598</v>
      </c>
      <c r="B648" s="18" t="s">
        <v>807</v>
      </c>
      <c r="C648" s="37" t="s">
        <v>806</v>
      </c>
      <c r="D648" s="15" t="s">
        <v>728</v>
      </c>
      <c r="E648" s="15" t="s">
        <v>98</v>
      </c>
      <c r="F648" s="15" t="s">
        <v>17</v>
      </c>
      <c r="G648" s="15" t="s">
        <v>729</v>
      </c>
      <c r="H648" s="15" t="s">
        <v>494</v>
      </c>
      <c r="I648" s="15" t="s">
        <v>20</v>
      </c>
      <c r="J648" s="15" t="s">
        <v>730</v>
      </c>
      <c r="K648" s="15" t="s">
        <v>745</v>
      </c>
      <c r="L648" s="15" t="s">
        <v>23</v>
      </c>
    </row>
    <row r="649" s="1" customFormat="true" ht="31.5" spans="1:12">
      <c r="A649" s="15">
        <v>599</v>
      </c>
      <c r="B649" s="18" t="s">
        <v>808</v>
      </c>
      <c r="C649" s="37" t="s">
        <v>808</v>
      </c>
      <c r="D649" s="15" t="s">
        <v>728</v>
      </c>
      <c r="E649" s="15" t="s">
        <v>54</v>
      </c>
      <c r="F649" s="15" t="s">
        <v>17</v>
      </c>
      <c r="G649" s="15" t="s">
        <v>729</v>
      </c>
      <c r="H649" s="15" t="s">
        <v>494</v>
      </c>
      <c r="I649" s="15" t="s">
        <v>20</v>
      </c>
      <c r="J649" s="15" t="s">
        <v>730</v>
      </c>
      <c r="K649" s="15" t="s">
        <v>742</v>
      </c>
      <c r="L649" s="15" t="s">
        <v>23</v>
      </c>
    </row>
    <row r="650" s="1" customFormat="true" ht="31.5" spans="1:12">
      <c r="A650" s="15">
        <v>600</v>
      </c>
      <c r="B650" s="18" t="s">
        <v>809</v>
      </c>
      <c r="C650" s="37" t="s">
        <v>809</v>
      </c>
      <c r="D650" s="15" t="s">
        <v>728</v>
      </c>
      <c r="E650" s="15" t="s">
        <v>54</v>
      </c>
      <c r="F650" s="15" t="s">
        <v>17</v>
      </c>
      <c r="G650" s="15" t="s">
        <v>729</v>
      </c>
      <c r="H650" s="15" t="s">
        <v>494</v>
      </c>
      <c r="I650" s="15" t="s">
        <v>20</v>
      </c>
      <c r="J650" s="15" t="s">
        <v>730</v>
      </c>
      <c r="K650" s="15" t="s">
        <v>742</v>
      </c>
      <c r="L650" s="15" t="s">
        <v>23</v>
      </c>
    </row>
    <row r="651" s="1" customFormat="true" ht="63" spans="1:12">
      <c r="A651" s="15">
        <v>601</v>
      </c>
      <c r="B651" s="18" t="s">
        <v>810</v>
      </c>
      <c r="C651" s="37" t="s">
        <v>810</v>
      </c>
      <c r="D651" s="15" t="s">
        <v>728</v>
      </c>
      <c r="E651" s="15" t="s">
        <v>54</v>
      </c>
      <c r="F651" s="15" t="s">
        <v>17</v>
      </c>
      <c r="G651" s="15" t="s">
        <v>729</v>
      </c>
      <c r="H651" s="15" t="s">
        <v>494</v>
      </c>
      <c r="I651" s="15" t="s">
        <v>20</v>
      </c>
      <c r="J651" s="15" t="s">
        <v>730</v>
      </c>
      <c r="K651" s="15" t="s">
        <v>745</v>
      </c>
      <c r="L651" s="15" t="s">
        <v>23</v>
      </c>
    </row>
    <row r="652" s="1" customFormat="true" ht="31.5" spans="1:12">
      <c r="A652" s="15">
        <v>602</v>
      </c>
      <c r="B652" s="18" t="s">
        <v>811</v>
      </c>
      <c r="C652" s="37" t="s">
        <v>811</v>
      </c>
      <c r="D652" s="15" t="s">
        <v>728</v>
      </c>
      <c r="E652" s="15" t="s">
        <v>54</v>
      </c>
      <c r="F652" s="15" t="s">
        <v>17</v>
      </c>
      <c r="G652" s="15" t="s">
        <v>729</v>
      </c>
      <c r="H652" s="15" t="s">
        <v>494</v>
      </c>
      <c r="I652" s="15" t="s">
        <v>20</v>
      </c>
      <c r="J652" s="15" t="s">
        <v>730</v>
      </c>
      <c r="K652" s="15" t="s">
        <v>782</v>
      </c>
      <c r="L652" s="15" t="s">
        <v>23</v>
      </c>
    </row>
    <row r="653" s="1" customFormat="true" ht="47.25" spans="1:12">
      <c r="A653" s="15">
        <v>603</v>
      </c>
      <c r="B653" s="18" t="s">
        <v>812</v>
      </c>
      <c r="C653" s="37" t="s">
        <v>812</v>
      </c>
      <c r="D653" s="15" t="s">
        <v>728</v>
      </c>
      <c r="E653" s="15" t="s">
        <v>54</v>
      </c>
      <c r="F653" s="15" t="s">
        <v>17</v>
      </c>
      <c r="G653" s="15" t="s">
        <v>729</v>
      </c>
      <c r="H653" s="15" t="s">
        <v>494</v>
      </c>
      <c r="I653" s="15" t="s">
        <v>20</v>
      </c>
      <c r="J653" s="15" t="s">
        <v>730</v>
      </c>
      <c r="K653" s="15" t="s">
        <v>782</v>
      </c>
      <c r="L653" s="15" t="s">
        <v>23</v>
      </c>
    </row>
    <row r="654" s="1" customFormat="true" ht="31.5" spans="1:12">
      <c r="A654" s="15">
        <v>604</v>
      </c>
      <c r="B654" s="18" t="s">
        <v>813</v>
      </c>
      <c r="C654" s="37" t="s">
        <v>813</v>
      </c>
      <c r="D654" s="15" t="s">
        <v>728</v>
      </c>
      <c r="E654" s="15" t="s">
        <v>54</v>
      </c>
      <c r="F654" s="15" t="s">
        <v>17</v>
      </c>
      <c r="G654" s="15" t="s">
        <v>729</v>
      </c>
      <c r="H654" s="15" t="s">
        <v>494</v>
      </c>
      <c r="I654" s="15" t="s">
        <v>20</v>
      </c>
      <c r="J654" s="15" t="s">
        <v>730</v>
      </c>
      <c r="K654" s="15" t="s">
        <v>782</v>
      </c>
      <c r="L654" s="15" t="s">
        <v>23</v>
      </c>
    </row>
    <row r="655" s="1" customFormat="true" ht="31.5" spans="1:12">
      <c r="A655" s="15">
        <v>605</v>
      </c>
      <c r="B655" s="18" t="s">
        <v>814</v>
      </c>
      <c r="C655" s="37" t="s">
        <v>814</v>
      </c>
      <c r="D655" s="15" t="s">
        <v>728</v>
      </c>
      <c r="E655" s="15" t="s">
        <v>54</v>
      </c>
      <c r="F655" s="15" t="s">
        <v>17</v>
      </c>
      <c r="G655" s="15" t="s">
        <v>729</v>
      </c>
      <c r="H655" s="15" t="s">
        <v>494</v>
      </c>
      <c r="I655" s="15" t="s">
        <v>20</v>
      </c>
      <c r="J655" s="15" t="s">
        <v>730</v>
      </c>
      <c r="K655" s="15" t="s">
        <v>782</v>
      </c>
      <c r="L655" s="15" t="s">
        <v>23</v>
      </c>
    </row>
    <row r="656" s="1" customFormat="true" ht="31.5" spans="1:12">
      <c r="A656" s="15">
        <v>606</v>
      </c>
      <c r="B656" s="18" t="s">
        <v>815</v>
      </c>
      <c r="C656" s="37" t="s">
        <v>815</v>
      </c>
      <c r="D656" s="15" t="s">
        <v>728</v>
      </c>
      <c r="E656" s="15" t="s">
        <v>54</v>
      </c>
      <c r="F656" s="15" t="s">
        <v>17</v>
      </c>
      <c r="G656" s="15" t="s">
        <v>729</v>
      </c>
      <c r="H656" s="15" t="s">
        <v>494</v>
      </c>
      <c r="I656" s="15" t="s">
        <v>20</v>
      </c>
      <c r="J656" s="15" t="s">
        <v>730</v>
      </c>
      <c r="K656" s="15" t="s">
        <v>782</v>
      </c>
      <c r="L656" s="15" t="s">
        <v>23</v>
      </c>
    </row>
    <row r="657" s="1" customFormat="true" ht="31.5" spans="1:12">
      <c r="A657" s="15">
        <v>607</v>
      </c>
      <c r="B657" s="18" t="s">
        <v>816</v>
      </c>
      <c r="C657" s="37" t="s">
        <v>817</v>
      </c>
      <c r="D657" s="15" t="s">
        <v>728</v>
      </c>
      <c r="E657" s="15" t="s">
        <v>54</v>
      </c>
      <c r="F657" s="15" t="s">
        <v>17</v>
      </c>
      <c r="G657" s="15" t="s">
        <v>729</v>
      </c>
      <c r="H657" s="15" t="s">
        <v>494</v>
      </c>
      <c r="I657" s="15" t="s">
        <v>20</v>
      </c>
      <c r="J657" s="15" t="s">
        <v>730</v>
      </c>
      <c r="K657" s="15" t="s">
        <v>745</v>
      </c>
      <c r="L657" s="15" t="s">
        <v>23</v>
      </c>
    </row>
    <row r="658" s="1" customFormat="true" ht="31.5" spans="1:12">
      <c r="A658" s="15">
        <v>608</v>
      </c>
      <c r="B658" s="18" t="s">
        <v>818</v>
      </c>
      <c r="C658" s="37" t="s">
        <v>819</v>
      </c>
      <c r="D658" s="15" t="s">
        <v>728</v>
      </c>
      <c r="E658" s="15" t="s">
        <v>54</v>
      </c>
      <c r="F658" s="15" t="s">
        <v>17</v>
      </c>
      <c r="G658" s="15" t="s">
        <v>729</v>
      </c>
      <c r="H658" s="15" t="s">
        <v>494</v>
      </c>
      <c r="I658" s="15" t="s">
        <v>20</v>
      </c>
      <c r="J658" s="15" t="s">
        <v>730</v>
      </c>
      <c r="K658" s="15" t="s">
        <v>736</v>
      </c>
      <c r="L658" s="15" t="s">
        <v>23</v>
      </c>
    </row>
    <row r="659" s="1" customFormat="true" ht="31.5" spans="1:12">
      <c r="A659" s="15">
        <v>609</v>
      </c>
      <c r="B659" s="18" t="s">
        <v>820</v>
      </c>
      <c r="C659" s="37" t="s">
        <v>819</v>
      </c>
      <c r="D659" s="15" t="s">
        <v>728</v>
      </c>
      <c r="E659" s="15" t="s">
        <v>54</v>
      </c>
      <c r="F659" s="15" t="s">
        <v>17</v>
      </c>
      <c r="G659" s="15" t="s">
        <v>729</v>
      </c>
      <c r="H659" s="15" t="s">
        <v>494</v>
      </c>
      <c r="I659" s="15" t="s">
        <v>20</v>
      </c>
      <c r="J659" s="15" t="s">
        <v>730</v>
      </c>
      <c r="K659" s="15" t="s">
        <v>736</v>
      </c>
      <c r="L659" s="15" t="s">
        <v>23</v>
      </c>
    </row>
    <row r="660" s="1" customFormat="true" ht="31.5" spans="1:12">
      <c r="A660" s="15">
        <v>610</v>
      </c>
      <c r="B660" s="18" t="s">
        <v>821</v>
      </c>
      <c r="C660" s="37" t="s">
        <v>822</v>
      </c>
      <c r="D660" s="15" t="s">
        <v>728</v>
      </c>
      <c r="E660" s="15" t="s">
        <v>54</v>
      </c>
      <c r="F660" s="15" t="s">
        <v>17</v>
      </c>
      <c r="G660" s="15" t="s">
        <v>729</v>
      </c>
      <c r="H660" s="15" t="s">
        <v>494</v>
      </c>
      <c r="I660" s="15" t="s">
        <v>20</v>
      </c>
      <c r="J660" s="15" t="s">
        <v>730</v>
      </c>
      <c r="K660" s="15" t="s">
        <v>736</v>
      </c>
      <c r="L660" s="15" t="s">
        <v>23</v>
      </c>
    </row>
    <row r="661" s="1" customFormat="true" ht="31.5" spans="1:12">
      <c r="A661" s="15">
        <v>611</v>
      </c>
      <c r="B661" s="18" t="s">
        <v>823</v>
      </c>
      <c r="C661" s="37" t="s">
        <v>822</v>
      </c>
      <c r="D661" s="15" t="s">
        <v>728</v>
      </c>
      <c r="E661" s="15" t="s">
        <v>54</v>
      </c>
      <c r="F661" s="15" t="s">
        <v>17</v>
      </c>
      <c r="G661" s="15" t="s">
        <v>729</v>
      </c>
      <c r="H661" s="15" t="s">
        <v>494</v>
      </c>
      <c r="I661" s="15" t="s">
        <v>20</v>
      </c>
      <c r="J661" s="15" t="s">
        <v>730</v>
      </c>
      <c r="K661" s="15" t="s">
        <v>736</v>
      </c>
      <c r="L661" s="15" t="s">
        <v>23</v>
      </c>
    </row>
    <row r="662" s="1" customFormat="true" ht="31.5" spans="1:12">
      <c r="A662" s="15">
        <v>612</v>
      </c>
      <c r="B662" s="18" t="s">
        <v>824</v>
      </c>
      <c r="C662" s="37" t="s">
        <v>824</v>
      </c>
      <c r="D662" s="15" t="s">
        <v>728</v>
      </c>
      <c r="E662" s="15" t="s">
        <v>43</v>
      </c>
      <c r="F662" s="15" t="s">
        <v>17</v>
      </c>
      <c r="G662" s="15" t="s">
        <v>729</v>
      </c>
      <c r="H662" s="15" t="s">
        <v>494</v>
      </c>
      <c r="I662" s="15" t="s">
        <v>20</v>
      </c>
      <c r="J662" s="15" t="s">
        <v>730</v>
      </c>
      <c r="K662" s="15" t="s">
        <v>782</v>
      </c>
      <c r="L662" s="15" t="s">
        <v>23</v>
      </c>
    </row>
    <row r="663" s="1" customFormat="true" ht="31.5" spans="1:12">
      <c r="A663" s="11">
        <v>613</v>
      </c>
      <c r="B663" s="12" t="s">
        <v>825</v>
      </c>
      <c r="C663" s="41" t="s">
        <v>825</v>
      </c>
      <c r="D663" s="11" t="s">
        <v>728</v>
      </c>
      <c r="E663" s="41" t="s">
        <v>43</v>
      </c>
      <c r="F663" s="41" t="s">
        <v>17</v>
      </c>
      <c r="G663" s="11" t="s">
        <v>729</v>
      </c>
      <c r="H663" s="11" t="s">
        <v>494</v>
      </c>
      <c r="I663" s="15" t="s">
        <v>20</v>
      </c>
      <c r="J663" s="15" t="s">
        <v>730</v>
      </c>
      <c r="K663" s="15" t="s">
        <v>826</v>
      </c>
      <c r="L663" s="15" t="s">
        <v>23</v>
      </c>
    </row>
    <row r="664" s="1" customFormat="true" ht="29" customHeight="true" spans="1:12">
      <c r="A664" s="13"/>
      <c r="B664" s="14"/>
      <c r="C664" s="42"/>
      <c r="D664" s="13"/>
      <c r="E664" s="42" t="s">
        <v>43</v>
      </c>
      <c r="F664" s="42" t="s">
        <v>17</v>
      </c>
      <c r="G664" s="13"/>
      <c r="H664" s="13"/>
      <c r="I664" s="15" t="s">
        <v>827</v>
      </c>
      <c r="J664" s="15" t="s">
        <v>828</v>
      </c>
      <c r="K664" s="15" t="s">
        <v>826</v>
      </c>
      <c r="L664" s="15" t="s">
        <v>829</v>
      </c>
    </row>
    <row r="665" s="1" customFormat="true" ht="31.5" spans="1:12">
      <c r="A665" s="15">
        <v>614</v>
      </c>
      <c r="B665" s="18" t="s">
        <v>830</v>
      </c>
      <c r="C665" s="37" t="s">
        <v>830</v>
      </c>
      <c r="D665" s="15" t="s">
        <v>728</v>
      </c>
      <c r="E665" s="15" t="s">
        <v>43</v>
      </c>
      <c r="F665" s="15" t="s">
        <v>17</v>
      </c>
      <c r="G665" s="15" t="s">
        <v>729</v>
      </c>
      <c r="H665" s="15" t="s">
        <v>494</v>
      </c>
      <c r="I665" s="15" t="s">
        <v>20</v>
      </c>
      <c r="J665" s="15" t="s">
        <v>730</v>
      </c>
      <c r="K665" s="15" t="s">
        <v>782</v>
      </c>
      <c r="L665" s="15" t="s">
        <v>23</v>
      </c>
    </row>
    <row r="666" s="1" customFormat="true" ht="31.5" spans="1:12">
      <c r="A666" s="15">
        <v>615</v>
      </c>
      <c r="B666" s="18" t="s">
        <v>831</v>
      </c>
      <c r="C666" s="37" t="s">
        <v>831</v>
      </c>
      <c r="D666" s="15" t="s">
        <v>728</v>
      </c>
      <c r="E666" s="15" t="s">
        <v>43</v>
      </c>
      <c r="F666" s="15" t="s">
        <v>17</v>
      </c>
      <c r="G666" s="15" t="s">
        <v>729</v>
      </c>
      <c r="H666" s="15" t="s">
        <v>494</v>
      </c>
      <c r="I666" s="15" t="s">
        <v>20</v>
      </c>
      <c r="J666" s="15" t="s">
        <v>730</v>
      </c>
      <c r="K666" s="15" t="s">
        <v>782</v>
      </c>
      <c r="L666" s="15" t="s">
        <v>23</v>
      </c>
    </row>
    <row r="667" s="1" customFormat="true" ht="31.5" spans="1:12">
      <c r="A667" s="15">
        <v>616</v>
      </c>
      <c r="B667" s="18" t="s">
        <v>832</v>
      </c>
      <c r="C667" s="37" t="s">
        <v>832</v>
      </c>
      <c r="D667" s="15" t="s">
        <v>728</v>
      </c>
      <c r="E667" s="15" t="s">
        <v>43</v>
      </c>
      <c r="F667" s="15" t="s">
        <v>17</v>
      </c>
      <c r="G667" s="15" t="s">
        <v>729</v>
      </c>
      <c r="H667" s="15" t="s">
        <v>494</v>
      </c>
      <c r="I667" s="15" t="s">
        <v>20</v>
      </c>
      <c r="J667" s="15" t="s">
        <v>730</v>
      </c>
      <c r="K667" s="15" t="s">
        <v>782</v>
      </c>
      <c r="L667" s="15" t="s">
        <v>23</v>
      </c>
    </row>
    <row r="668" s="1" customFormat="true" ht="31.5" spans="1:12">
      <c r="A668" s="15">
        <v>617</v>
      </c>
      <c r="B668" s="18" t="s">
        <v>833</v>
      </c>
      <c r="C668" s="37" t="s">
        <v>833</v>
      </c>
      <c r="D668" s="15" t="s">
        <v>728</v>
      </c>
      <c r="E668" s="15" t="s">
        <v>43</v>
      </c>
      <c r="F668" s="15" t="s">
        <v>17</v>
      </c>
      <c r="G668" s="15" t="s">
        <v>729</v>
      </c>
      <c r="H668" s="15" t="s">
        <v>494</v>
      </c>
      <c r="I668" s="15" t="s">
        <v>20</v>
      </c>
      <c r="J668" s="15" t="s">
        <v>730</v>
      </c>
      <c r="K668" s="15" t="s">
        <v>782</v>
      </c>
      <c r="L668" s="15" t="s">
        <v>23</v>
      </c>
    </row>
    <row r="669" s="1" customFormat="true" ht="47.25" spans="1:12">
      <c r="A669" s="15">
        <v>618</v>
      </c>
      <c r="B669" s="18" t="s">
        <v>834</v>
      </c>
      <c r="C669" s="37" t="s">
        <v>834</v>
      </c>
      <c r="D669" s="15" t="s">
        <v>728</v>
      </c>
      <c r="E669" s="15" t="s">
        <v>43</v>
      </c>
      <c r="F669" s="15" t="s">
        <v>17</v>
      </c>
      <c r="G669" s="15" t="s">
        <v>729</v>
      </c>
      <c r="H669" s="15" t="s">
        <v>494</v>
      </c>
      <c r="I669" s="15" t="s">
        <v>20</v>
      </c>
      <c r="J669" s="15" t="s">
        <v>730</v>
      </c>
      <c r="K669" s="15" t="s">
        <v>782</v>
      </c>
      <c r="L669" s="15" t="s">
        <v>23</v>
      </c>
    </row>
    <row r="670" s="1" customFormat="true" ht="31.5" spans="1:12">
      <c r="A670" s="15">
        <v>619</v>
      </c>
      <c r="B670" s="18" t="s">
        <v>835</v>
      </c>
      <c r="C670" s="37" t="s">
        <v>835</v>
      </c>
      <c r="D670" s="15" t="s">
        <v>728</v>
      </c>
      <c r="E670" s="15" t="s">
        <v>43</v>
      </c>
      <c r="F670" s="15" t="s">
        <v>17</v>
      </c>
      <c r="G670" s="15" t="s">
        <v>729</v>
      </c>
      <c r="H670" s="15" t="s">
        <v>494</v>
      </c>
      <c r="I670" s="15" t="s">
        <v>20</v>
      </c>
      <c r="J670" s="15" t="s">
        <v>730</v>
      </c>
      <c r="K670" s="15" t="s">
        <v>782</v>
      </c>
      <c r="L670" s="15" t="s">
        <v>23</v>
      </c>
    </row>
    <row r="671" s="1" customFormat="true" ht="31.5" spans="1:12">
      <c r="A671" s="15">
        <v>620</v>
      </c>
      <c r="B671" s="18" t="s">
        <v>836</v>
      </c>
      <c r="C671" s="37" t="s">
        <v>836</v>
      </c>
      <c r="D671" s="15" t="s">
        <v>728</v>
      </c>
      <c r="E671" s="15" t="s">
        <v>43</v>
      </c>
      <c r="F671" s="15" t="s">
        <v>17</v>
      </c>
      <c r="G671" s="15" t="s">
        <v>729</v>
      </c>
      <c r="H671" s="15" t="s">
        <v>494</v>
      </c>
      <c r="I671" s="15" t="s">
        <v>20</v>
      </c>
      <c r="J671" s="15" t="s">
        <v>730</v>
      </c>
      <c r="K671" s="15" t="s">
        <v>782</v>
      </c>
      <c r="L671" s="15" t="s">
        <v>23</v>
      </c>
    </row>
    <row r="672" s="1" customFormat="true" ht="47.25" spans="1:12">
      <c r="A672" s="15">
        <v>621</v>
      </c>
      <c r="B672" s="43" t="s">
        <v>837</v>
      </c>
      <c r="C672" s="15" t="s">
        <v>837</v>
      </c>
      <c r="D672" s="15" t="s">
        <v>838</v>
      </c>
      <c r="E672" s="15" t="s">
        <v>16</v>
      </c>
      <c r="F672" s="15" t="s">
        <v>17</v>
      </c>
      <c r="G672" s="15" t="s">
        <v>839</v>
      </c>
      <c r="H672" s="15" t="s">
        <v>494</v>
      </c>
      <c r="I672" s="15" t="s">
        <v>20</v>
      </c>
      <c r="J672" s="15" t="s">
        <v>840</v>
      </c>
      <c r="K672" s="44" t="s">
        <v>841</v>
      </c>
      <c r="L672" s="15" t="s">
        <v>23</v>
      </c>
    </row>
    <row r="673" s="1" customFormat="true" ht="31.5" spans="1:12">
      <c r="A673" s="15">
        <v>622</v>
      </c>
      <c r="B673" s="43" t="s">
        <v>842</v>
      </c>
      <c r="C673" s="15" t="s">
        <v>843</v>
      </c>
      <c r="D673" s="15" t="s">
        <v>838</v>
      </c>
      <c r="E673" s="15" t="s">
        <v>16</v>
      </c>
      <c r="F673" s="15" t="s">
        <v>17</v>
      </c>
      <c r="G673" s="15" t="s">
        <v>839</v>
      </c>
      <c r="H673" s="15" t="s">
        <v>494</v>
      </c>
      <c r="I673" s="15" t="s">
        <v>20</v>
      </c>
      <c r="J673" s="15" t="s">
        <v>844</v>
      </c>
      <c r="K673" s="44" t="s">
        <v>845</v>
      </c>
      <c r="L673" s="15" t="s">
        <v>23</v>
      </c>
    </row>
    <row r="674" s="1" customFormat="true" ht="31.5" spans="1:12">
      <c r="A674" s="15">
        <v>623</v>
      </c>
      <c r="B674" s="43" t="s">
        <v>843</v>
      </c>
      <c r="C674" s="15" t="s">
        <v>843</v>
      </c>
      <c r="D674" s="15" t="s">
        <v>838</v>
      </c>
      <c r="E674" s="15" t="s">
        <v>16</v>
      </c>
      <c r="F674" s="15" t="s">
        <v>17</v>
      </c>
      <c r="G674" s="15" t="s">
        <v>839</v>
      </c>
      <c r="H674" s="15" t="s">
        <v>494</v>
      </c>
      <c r="I674" s="15" t="s">
        <v>20</v>
      </c>
      <c r="J674" s="15" t="s">
        <v>844</v>
      </c>
      <c r="K674" s="44" t="s">
        <v>845</v>
      </c>
      <c r="L674" s="15" t="s">
        <v>23</v>
      </c>
    </row>
    <row r="675" s="1" customFormat="true" ht="31.5" spans="1:12">
      <c r="A675" s="15">
        <v>624</v>
      </c>
      <c r="B675" s="43" t="s">
        <v>846</v>
      </c>
      <c r="C675" s="15" t="s">
        <v>843</v>
      </c>
      <c r="D675" s="15" t="s">
        <v>838</v>
      </c>
      <c r="E675" s="15" t="s">
        <v>16</v>
      </c>
      <c r="F675" s="15" t="s">
        <v>17</v>
      </c>
      <c r="G675" s="15" t="s">
        <v>839</v>
      </c>
      <c r="H675" s="15" t="s">
        <v>494</v>
      </c>
      <c r="I675" s="15" t="s">
        <v>20</v>
      </c>
      <c r="J675" s="15" t="s">
        <v>844</v>
      </c>
      <c r="K675" s="44" t="s">
        <v>845</v>
      </c>
      <c r="L675" s="15" t="s">
        <v>23</v>
      </c>
    </row>
    <row r="676" s="1" customFormat="true" ht="78.75" spans="1:12">
      <c r="A676" s="15">
        <v>625</v>
      </c>
      <c r="B676" s="43" t="s">
        <v>847</v>
      </c>
      <c r="C676" s="15" t="s">
        <v>847</v>
      </c>
      <c r="D676" s="15" t="s">
        <v>838</v>
      </c>
      <c r="E676" s="15" t="s">
        <v>16</v>
      </c>
      <c r="F676" s="15" t="s">
        <v>17</v>
      </c>
      <c r="G676" s="15" t="s">
        <v>839</v>
      </c>
      <c r="H676" s="15" t="s">
        <v>494</v>
      </c>
      <c r="I676" s="15" t="s">
        <v>20</v>
      </c>
      <c r="J676" s="15" t="s">
        <v>848</v>
      </c>
      <c r="K676" s="44" t="s">
        <v>845</v>
      </c>
      <c r="L676" s="15" t="s">
        <v>23</v>
      </c>
    </row>
    <row r="677" s="1" customFormat="true" ht="26" customHeight="true" spans="1:12">
      <c r="A677" s="15">
        <v>626</v>
      </c>
      <c r="B677" s="43" t="s">
        <v>849</v>
      </c>
      <c r="C677" s="15" t="s">
        <v>849</v>
      </c>
      <c r="D677" s="15" t="s">
        <v>838</v>
      </c>
      <c r="E677" s="15" t="s">
        <v>16</v>
      </c>
      <c r="F677" s="15" t="s">
        <v>17</v>
      </c>
      <c r="G677" s="15" t="s">
        <v>839</v>
      </c>
      <c r="H677" s="15" t="s">
        <v>494</v>
      </c>
      <c r="I677" s="15" t="s">
        <v>20</v>
      </c>
      <c r="J677" s="15" t="s">
        <v>850</v>
      </c>
      <c r="K677" s="44" t="s">
        <v>841</v>
      </c>
      <c r="L677" s="15" t="s">
        <v>23</v>
      </c>
    </row>
    <row r="678" s="1" customFormat="true" ht="63" spans="1:12">
      <c r="A678" s="15">
        <v>627</v>
      </c>
      <c r="B678" s="43" t="s">
        <v>851</v>
      </c>
      <c r="C678" s="15" t="s">
        <v>852</v>
      </c>
      <c r="D678" s="15" t="s">
        <v>838</v>
      </c>
      <c r="E678" s="15" t="s">
        <v>16</v>
      </c>
      <c r="F678" s="15" t="s">
        <v>17</v>
      </c>
      <c r="G678" s="15" t="s">
        <v>839</v>
      </c>
      <c r="H678" s="15" t="s">
        <v>494</v>
      </c>
      <c r="I678" s="15" t="s">
        <v>20</v>
      </c>
      <c r="J678" s="15" t="s">
        <v>850</v>
      </c>
      <c r="K678" s="44" t="s">
        <v>841</v>
      </c>
      <c r="L678" s="15" t="s">
        <v>23</v>
      </c>
    </row>
    <row r="679" s="1" customFormat="true" ht="63" spans="1:12">
      <c r="A679" s="15">
        <v>628</v>
      </c>
      <c r="B679" s="43" t="s">
        <v>852</v>
      </c>
      <c r="C679" s="15" t="s">
        <v>852</v>
      </c>
      <c r="D679" s="15" t="s">
        <v>838</v>
      </c>
      <c r="E679" s="15" t="s">
        <v>16</v>
      </c>
      <c r="F679" s="15" t="s">
        <v>17</v>
      </c>
      <c r="G679" s="15" t="s">
        <v>839</v>
      </c>
      <c r="H679" s="15" t="s">
        <v>494</v>
      </c>
      <c r="I679" s="15" t="s">
        <v>20</v>
      </c>
      <c r="J679" s="15" t="s">
        <v>850</v>
      </c>
      <c r="K679" s="44" t="s">
        <v>841</v>
      </c>
      <c r="L679" s="15" t="s">
        <v>23</v>
      </c>
    </row>
    <row r="680" s="1" customFormat="true" ht="63" spans="1:12">
      <c r="A680" s="15">
        <v>629</v>
      </c>
      <c r="B680" s="43" t="s">
        <v>853</v>
      </c>
      <c r="C680" s="15" t="s">
        <v>853</v>
      </c>
      <c r="D680" s="15" t="s">
        <v>838</v>
      </c>
      <c r="E680" s="15" t="s">
        <v>16</v>
      </c>
      <c r="F680" s="15" t="s">
        <v>17</v>
      </c>
      <c r="G680" s="15" t="s">
        <v>839</v>
      </c>
      <c r="H680" s="15" t="s">
        <v>494</v>
      </c>
      <c r="I680" s="15" t="s">
        <v>20</v>
      </c>
      <c r="J680" s="15" t="s">
        <v>850</v>
      </c>
      <c r="K680" s="44" t="s">
        <v>845</v>
      </c>
      <c r="L680" s="15" t="s">
        <v>23</v>
      </c>
    </row>
    <row r="681" s="1" customFormat="true" ht="47.25" spans="1:12">
      <c r="A681" s="15">
        <v>630</v>
      </c>
      <c r="B681" s="43" t="s">
        <v>854</v>
      </c>
      <c r="C681" s="15" t="s">
        <v>854</v>
      </c>
      <c r="D681" s="15" t="s">
        <v>838</v>
      </c>
      <c r="E681" s="15" t="s">
        <v>16</v>
      </c>
      <c r="F681" s="15" t="s">
        <v>17</v>
      </c>
      <c r="G681" s="15" t="s">
        <v>839</v>
      </c>
      <c r="H681" s="15" t="s">
        <v>494</v>
      </c>
      <c r="I681" s="15" t="s">
        <v>20</v>
      </c>
      <c r="J681" s="15" t="s">
        <v>850</v>
      </c>
      <c r="K681" s="44" t="s">
        <v>841</v>
      </c>
      <c r="L681" s="15" t="s">
        <v>23</v>
      </c>
    </row>
    <row r="682" s="1" customFormat="true" ht="47.25" spans="1:12">
      <c r="A682" s="15">
        <v>631</v>
      </c>
      <c r="B682" s="43" t="s">
        <v>855</v>
      </c>
      <c r="C682" s="15" t="s">
        <v>855</v>
      </c>
      <c r="D682" s="15" t="s">
        <v>838</v>
      </c>
      <c r="E682" s="15" t="s">
        <v>16</v>
      </c>
      <c r="F682" s="15" t="s">
        <v>17</v>
      </c>
      <c r="G682" s="15" t="s">
        <v>839</v>
      </c>
      <c r="H682" s="15" t="s">
        <v>494</v>
      </c>
      <c r="I682" s="15" t="s">
        <v>20</v>
      </c>
      <c r="J682" s="15" t="s">
        <v>850</v>
      </c>
      <c r="K682" s="44" t="s">
        <v>841</v>
      </c>
      <c r="L682" s="15" t="s">
        <v>23</v>
      </c>
    </row>
    <row r="683" s="1" customFormat="true" ht="31.5" spans="1:12">
      <c r="A683" s="15">
        <v>632</v>
      </c>
      <c r="B683" s="43" t="s">
        <v>856</v>
      </c>
      <c r="C683" s="15" t="s">
        <v>856</v>
      </c>
      <c r="D683" s="15" t="s">
        <v>838</v>
      </c>
      <c r="E683" s="15" t="s">
        <v>16</v>
      </c>
      <c r="F683" s="15" t="s">
        <v>17</v>
      </c>
      <c r="G683" s="15" t="s">
        <v>839</v>
      </c>
      <c r="H683" s="15" t="s">
        <v>494</v>
      </c>
      <c r="I683" s="15" t="s">
        <v>20</v>
      </c>
      <c r="J683" s="15" t="s">
        <v>850</v>
      </c>
      <c r="K683" s="44" t="s">
        <v>845</v>
      </c>
      <c r="L683" s="15" t="s">
        <v>23</v>
      </c>
    </row>
    <row r="684" s="1" customFormat="true" ht="47.25" spans="1:12">
      <c r="A684" s="15">
        <v>633</v>
      </c>
      <c r="B684" s="43" t="s">
        <v>857</v>
      </c>
      <c r="C684" s="15" t="s">
        <v>857</v>
      </c>
      <c r="D684" s="15" t="s">
        <v>838</v>
      </c>
      <c r="E684" s="15" t="s">
        <v>16</v>
      </c>
      <c r="F684" s="15" t="s">
        <v>17</v>
      </c>
      <c r="G684" s="15" t="s">
        <v>839</v>
      </c>
      <c r="H684" s="15" t="s">
        <v>494</v>
      </c>
      <c r="I684" s="15" t="s">
        <v>20</v>
      </c>
      <c r="J684" s="15" t="s">
        <v>850</v>
      </c>
      <c r="K684" s="44" t="s">
        <v>841</v>
      </c>
      <c r="L684" s="15" t="s">
        <v>23</v>
      </c>
    </row>
    <row r="685" s="1" customFormat="true" ht="63" spans="1:12">
      <c r="A685" s="15">
        <v>634</v>
      </c>
      <c r="B685" s="43" t="s">
        <v>858</v>
      </c>
      <c r="C685" s="15" t="s">
        <v>857</v>
      </c>
      <c r="D685" s="15" t="s">
        <v>838</v>
      </c>
      <c r="E685" s="15" t="s">
        <v>16</v>
      </c>
      <c r="F685" s="15" t="s">
        <v>17</v>
      </c>
      <c r="G685" s="15" t="s">
        <v>839</v>
      </c>
      <c r="H685" s="15" t="s">
        <v>494</v>
      </c>
      <c r="I685" s="15" t="s">
        <v>20</v>
      </c>
      <c r="J685" s="15" t="s">
        <v>850</v>
      </c>
      <c r="K685" s="44" t="s">
        <v>841</v>
      </c>
      <c r="L685" s="15" t="s">
        <v>23</v>
      </c>
    </row>
    <row r="686" s="1" customFormat="true" ht="63" spans="1:12">
      <c r="A686" s="15">
        <v>635</v>
      </c>
      <c r="B686" s="43" t="s">
        <v>859</v>
      </c>
      <c r="C686" s="15" t="s">
        <v>857</v>
      </c>
      <c r="D686" s="15" t="s">
        <v>838</v>
      </c>
      <c r="E686" s="15" t="s">
        <v>16</v>
      </c>
      <c r="F686" s="15" t="s">
        <v>17</v>
      </c>
      <c r="G686" s="15" t="s">
        <v>839</v>
      </c>
      <c r="H686" s="15" t="s">
        <v>494</v>
      </c>
      <c r="I686" s="15" t="s">
        <v>20</v>
      </c>
      <c r="J686" s="15" t="s">
        <v>850</v>
      </c>
      <c r="K686" s="44" t="s">
        <v>841</v>
      </c>
      <c r="L686" s="15" t="s">
        <v>23</v>
      </c>
    </row>
    <row r="687" s="1" customFormat="true" ht="47.25" spans="1:12">
      <c r="A687" s="15">
        <v>636</v>
      </c>
      <c r="B687" s="43" t="s">
        <v>860</v>
      </c>
      <c r="C687" s="15" t="s">
        <v>860</v>
      </c>
      <c r="D687" s="15" t="s">
        <v>838</v>
      </c>
      <c r="E687" s="15" t="s">
        <v>16</v>
      </c>
      <c r="F687" s="15" t="s">
        <v>17</v>
      </c>
      <c r="G687" s="15" t="s">
        <v>839</v>
      </c>
      <c r="H687" s="15" t="s">
        <v>494</v>
      </c>
      <c r="I687" s="15" t="s">
        <v>20</v>
      </c>
      <c r="J687" s="15" t="s">
        <v>850</v>
      </c>
      <c r="K687" s="44" t="s">
        <v>841</v>
      </c>
      <c r="L687" s="15" t="s">
        <v>23</v>
      </c>
    </row>
    <row r="688" s="1" customFormat="true" ht="47.25" spans="1:12">
      <c r="A688" s="15">
        <v>637</v>
      </c>
      <c r="B688" s="43" t="s">
        <v>861</v>
      </c>
      <c r="C688" s="15" t="s">
        <v>861</v>
      </c>
      <c r="D688" s="15" t="s">
        <v>838</v>
      </c>
      <c r="E688" s="15" t="s">
        <v>16</v>
      </c>
      <c r="F688" s="15" t="s">
        <v>17</v>
      </c>
      <c r="G688" s="15" t="s">
        <v>839</v>
      </c>
      <c r="H688" s="15" t="s">
        <v>494</v>
      </c>
      <c r="I688" s="15" t="s">
        <v>20</v>
      </c>
      <c r="J688" s="15" t="s">
        <v>850</v>
      </c>
      <c r="K688" s="44" t="s">
        <v>845</v>
      </c>
      <c r="L688" s="15" t="s">
        <v>23</v>
      </c>
    </row>
    <row r="689" s="1" customFormat="true" ht="31.5" spans="1:12">
      <c r="A689" s="15">
        <v>638</v>
      </c>
      <c r="B689" s="43" t="s">
        <v>862</v>
      </c>
      <c r="C689" s="15" t="s">
        <v>862</v>
      </c>
      <c r="D689" s="15" t="s">
        <v>838</v>
      </c>
      <c r="E689" s="15" t="s">
        <v>16</v>
      </c>
      <c r="F689" s="15" t="s">
        <v>17</v>
      </c>
      <c r="G689" s="15" t="s">
        <v>839</v>
      </c>
      <c r="H689" s="15" t="s">
        <v>494</v>
      </c>
      <c r="I689" s="15" t="s">
        <v>20</v>
      </c>
      <c r="J689" s="15" t="s">
        <v>850</v>
      </c>
      <c r="K689" s="44" t="s">
        <v>845</v>
      </c>
      <c r="L689" s="15" t="s">
        <v>23</v>
      </c>
    </row>
    <row r="690" s="1" customFormat="true" ht="47.25" spans="1:12">
      <c r="A690" s="15">
        <v>639</v>
      </c>
      <c r="B690" s="43" t="s">
        <v>863</v>
      </c>
      <c r="C690" s="15" t="s">
        <v>863</v>
      </c>
      <c r="D690" s="15" t="s">
        <v>838</v>
      </c>
      <c r="E690" s="15" t="s">
        <v>16</v>
      </c>
      <c r="F690" s="15" t="s">
        <v>17</v>
      </c>
      <c r="G690" s="15" t="s">
        <v>839</v>
      </c>
      <c r="H690" s="15" t="s">
        <v>494</v>
      </c>
      <c r="I690" s="15" t="s">
        <v>20</v>
      </c>
      <c r="J690" s="15" t="s">
        <v>850</v>
      </c>
      <c r="K690" s="44" t="s">
        <v>841</v>
      </c>
      <c r="L690" s="15" t="s">
        <v>23</v>
      </c>
    </row>
    <row r="691" s="1" customFormat="true" ht="47.25" spans="1:12">
      <c r="A691" s="15">
        <v>640</v>
      </c>
      <c r="B691" s="43" t="s">
        <v>864</v>
      </c>
      <c r="C691" s="15" t="s">
        <v>864</v>
      </c>
      <c r="D691" s="15" t="s">
        <v>838</v>
      </c>
      <c r="E691" s="15" t="s">
        <v>98</v>
      </c>
      <c r="F691" s="15" t="s">
        <v>17</v>
      </c>
      <c r="G691" s="15" t="s">
        <v>839</v>
      </c>
      <c r="H691" s="15" t="s">
        <v>494</v>
      </c>
      <c r="I691" s="15" t="s">
        <v>20</v>
      </c>
      <c r="J691" s="15" t="s">
        <v>850</v>
      </c>
      <c r="K691" s="44" t="s">
        <v>845</v>
      </c>
      <c r="L691" s="15" t="s">
        <v>23</v>
      </c>
    </row>
    <row r="692" s="1" customFormat="true" ht="31.5" spans="1:12">
      <c r="A692" s="15">
        <v>641</v>
      </c>
      <c r="B692" s="43" t="s">
        <v>865</v>
      </c>
      <c r="C692" s="15" t="s">
        <v>865</v>
      </c>
      <c r="D692" s="15" t="s">
        <v>838</v>
      </c>
      <c r="E692" s="15" t="s">
        <v>54</v>
      </c>
      <c r="F692" s="15" t="s">
        <v>17</v>
      </c>
      <c r="G692" s="15" t="s">
        <v>839</v>
      </c>
      <c r="H692" s="15" t="s">
        <v>494</v>
      </c>
      <c r="I692" s="15" t="s">
        <v>20</v>
      </c>
      <c r="J692" s="15" t="s">
        <v>850</v>
      </c>
      <c r="K692" s="44" t="s">
        <v>845</v>
      </c>
      <c r="L692" s="15" t="s">
        <v>23</v>
      </c>
    </row>
    <row r="693" s="1" customFormat="true" ht="47.25" spans="1:12">
      <c r="A693" s="15">
        <v>642</v>
      </c>
      <c r="B693" s="43" t="s">
        <v>866</v>
      </c>
      <c r="C693" s="15" t="s">
        <v>866</v>
      </c>
      <c r="D693" s="15" t="s">
        <v>838</v>
      </c>
      <c r="E693" s="15" t="s">
        <v>54</v>
      </c>
      <c r="F693" s="15" t="s">
        <v>17</v>
      </c>
      <c r="G693" s="15" t="s">
        <v>839</v>
      </c>
      <c r="H693" s="15" t="s">
        <v>494</v>
      </c>
      <c r="I693" s="15" t="s">
        <v>20</v>
      </c>
      <c r="J693" s="15" t="s">
        <v>850</v>
      </c>
      <c r="K693" s="44" t="s">
        <v>845</v>
      </c>
      <c r="L693" s="15" t="s">
        <v>23</v>
      </c>
    </row>
    <row r="694" s="1" customFormat="true" ht="31.5" spans="1:12">
      <c r="A694" s="15">
        <v>643</v>
      </c>
      <c r="B694" s="43" t="s">
        <v>867</v>
      </c>
      <c r="C694" s="15" t="s">
        <v>867</v>
      </c>
      <c r="D694" s="15" t="s">
        <v>838</v>
      </c>
      <c r="E694" s="15" t="s">
        <v>54</v>
      </c>
      <c r="F694" s="15" t="s">
        <v>17</v>
      </c>
      <c r="G694" s="15" t="s">
        <v>839</v>
      </c>
      <c r="H694" s="15" t="s">
        <v>494</v>
      </c>
      <c r="I694" s="15" t="s">
        <v>20</v>
      </c>
      <c r="J694" s="15" t="s">
        <v>850</v>
      </c>
      <c r="K694" s="44" t="s">
        <v>845</v>
      </c>
      <c r="L694" s="15" t="s">
        <v>23</v>
      </c>
    </row>
    <row r="695" s="1" customFormat="true" ht="31.5" spans="1:12">
      <c r="A695" s="15">
        <v>644</v>
      </c>
      <c r="B695" s="43" t="s">
        <v>868</v>
      </c>
      <c r="C695" s="15" t="s">
        <v>868</v>
      </c>
      <c r="D695" s="15" t="s">
        <v>838</v>
      </c>
      <c r="E695" s="15" t="s">
        <v>54</v>
      </c>
      <c r="F695" s="15" t="s">
        <v>17</v>
      </c>
      <c r="G695" s="15" t="s">
        <v>839</v>
      </c>
      <c r="H695" s="15" t="s">
        <v>494</v>
      </c>
      <c r="I695" s="15" t="s">
        <v>20</v>
      </c>
      <c r="J695" s="15" t="s">
        <v>850</v>
      </c>
      <c r="K695" s="44" t="s">
        <v>845</v>
      </c>
      <c r="L695" s="15" t="s">
        <v>23</v>
      </c>
    </row>
    <row r="696" s="1" customFormat="true" ht="31.5" spans="1:12">
      <c r="A696" s="15">
        <v>645</v>
      </c>
      <c r="B696" s="43" t="s">
        <v>869</v>
      </c>
      <c r="C696" s="15" t="s">
        <v>869</v>
      </c>
      <c r="D696" s="15" t="s">
        <v>838</v>
      </c>
      <c r="E696" s="15" t="s">
        <v>54</v>
      </c>
      <c r="F696" s="15" t="s">
        <v>17</v>
      </c>
      <c r="G696" s="15" t="s">
        <v>839</v>
      </c>
      <c r="H696" s="15" t="s">
        <v>494</v>
      </c>
      <c r="I696" s="15" t="s">
        <v>20</v>
      </c>
      <c r="J696" s="15" t="s">
        <v>850</v>
      </c>
      <c r="K696" s="44" t="s">
        <v>841</v>
      </c>
      <c r="L696" s="15" t="s">
        <v>23</v>
      </c>
    </row>
    <row r="697" s="1" customFormat="true" ht="31.5" spans="1:12">
      <c r="A697" s="15">
        <v>646</v>
      </c>
      <c r="B697" s="43" t="s">
        <v>870</v>
      </c>
      <c r="C697" s="15" t="s">
        <v>871</v>
      </c>
      <c r="D697" s="15" t="s">
        <v>838</v>
      </c>
      <c r="E697" s="15" t="s">
        <v>54</v>
      </c>
      <c r="F697" s="15" t="s">
        <v>17</v>
      </c>
      <c r="G697" s="15" t="s">
        <v>839</v>
      </c>
      <c r="H697" s="15" t="s">
        <v>494</v>
      </c>
      <c r="I697" s="15" t="s">
        <v>20</v>
      </c>
      <c r="J697" s="15" t="s">
        <v>850</v>
      </c>
      <c r="K697" s="44" t="s">
        <v>841</v>
      </c>
      <c r="L697" s="15" t="s">
        <v>23</v>
      </c>
    </row>
    <row r="698" s="1" customFormat="true" ht="31.5" spans="1:12">
      <c r="A698" s="15">
        <v>647</v>
      </c>
      <c r="B698" s="43" t="s">
        <v>872</v>
      </c>
      <c r="C698" s="15" t="s">
        <v>871</v>
      </c>
      <c r="D698" s="15" t="s">
        <v>838</v>
      </c>
      <c r="E698" s="15" t="s">
        <v>54</v>
      </c>
      <c r="F698" s="15" t="s">
        <v>17</v>
      </c>
      <c r="G698" s="15" t="s">
        <v>839</v>
      </c>
      <c r="H698" s="15" t="s">
        <v>494</v>
      </c>
      <c r="I698" s="15" t="s">
        <v>20</v>
      </c>
      <c r="J698" s="15" t="s">
        <v>850</v>
      </c>
      <c r="K698" s="44" t="s">
        <v>841</v>
      </c>
      <c r="L698" s="15" t="s">
        <v>23</v>
      </c>
    </row>
    <row r="699" s="1" customFormat="true" ht="47.25" spans="1:12">
      <c r="A699" s="15">
        <v>648</v>
      </c>
      <c r="B699" s="43" t="s">
        <v>873</v>
      </c>
      <c r="C699" s="15" t="s">
        <v>871</v>
      </c>
      <c r="D699" s="15" t="s">
        <v>838</v>
      </c>
      <c r="E699" s="15" t="s">
        <v>54</v>
      </c>
      <c r="F699" s="15" t="s">
        <v>17</v>
      </c>
      <c r="G699" s="15" t="s">
        <v>839</v>
      </c>
      <c r="H699" s="15" t="s">
        <v>494</v>
      </c>
      <c r="I699" s="15" t="s">
        <v>20</v>
      </c>
      <c r="J699" s="15" t="s">
        <v>850</v>
      </c>
      <c r="K699" s="44" t="s">
        <v>841</v>
      </c>
      <c r="L699" s="15" t="s">
        <v>23</v>
      </c>
    </row>
    <row r="700" s="1" customFormat="true" ht="47.25" spans="1:12">
      <c r="A700" s="15">
        <v>649</v>
      </c>
      <c r="B700" s="15" t="s">
        <v>874</v>
      </c>
      <c r="C700" s="15" t="s">
        <v>874</v>
      </c>
      <c r="D700" s="15" t="s">
        <v>875</v>
      </c>
      <c r="E700" s="15" t="s">
        <v>16</v>
      </c>
      <c r="F700" s="15" t="s">
        <v>17</v>
      </c>
      <c r="G700" s="15" t="s">
        <v>876</v>
      </c>
      <c r="H700" s="15" t="s">
        <v>494</v>
      </c>
      <c r="I700" s="15" t="s">
        <v>20</v>
      </c>
      <c r="J700" s="15" t="s">
        <v>536</v>
      </c>
      <c r="K700" s="15" t="s">
        <v>877</v>
      </c>
      <c r="L700" s="15" t="s">
        <v>23</v>
      </c>
    </row>
    <row r="701" s="1" customFormat="true" ht="47.25" spans="1:12">
      <c r="A701" s="15">
        <v>650</v>
      </c>
      <c r="B701" s="15" t="s">
        <v>878</v>
      </c>
      <c r="C701" s="15" t="s">
        <v>878</v>
      </c>
      <c r="D701" s="15" t="s">
        <v>875</v>
      </c>
      <c r="E701" s="15" t="s">
        <v>16</v>
      </c>
      <c r="F701" s="15" t="s">
        <v>17</v>
      </c>
      <c r="G701" s="15" t="s">
        <v>876</v>
      </c>
      <c r="H701" s="15" t="s">
        <v>494</v>
      </c>
      <c r="I701" s="15" t="s">
        <v>20</v>
      </c>
      <c r="J701" s="15" t="s">
        <v>536</v>
      </c>
      <c r="K701" s="15" t="s">
        <v>879</v>
      </c>
      <c r="L701" s="15" t="s">
        <v>23</v>
      </c>
    </row>
    <row r="702" s="1" customFormat="true" ht="63" spans="1:12">
      <c r="A702" s="15">
        <v>651</v>
      </c>
      <c r="B702" s="18" t="s">
        <v>880</v>
      </c>
      <c r="C702" s="15" t="s">
        <v>880</v>
      </c>
      <c r="D702" s="15" t="s">
        <v>875</v>
      </c>
      <c r="E702" s="15" t="s">
        <v>16</v>
      </c>
      <c r="F702" s="15" t="s">
        <v>17</v>
      </c>
      <c r="G702" s="15" t="s">
        <v>876</v>
      </c>
      <c r="H702" s="15" t="s">
        <v>494</v>
      </c>
      <c r="I702" s="15" t="s">
        <v>20</v>
      </c>
      <c r="J702" s="15" t="s">
        <v>536</v>
      </c>
      <c r="K702" s="15" t="s">
        <v>879</v>
      </c>
      <c r="L702" s="15" t="s">
        <v>23</v>
      </c>
    </row>
    <row r="703" s="1" customFormat="true" ht="47.25" spans="1:12">
      <c r="A703" s="15">
        <v>652</v>
      </c>
      <c r="B703" s="18" t="s">
        <v>881</v>
      </c>
      <c r="C703" s="15" t="s">
        <v>881</v>
      </c>
      <c r="D703" s="15" t="s">
        <v>875</v>
      </c>
      <c r="E703" s="15" t="s">
        <v>16</v>
      </c>
      <c r="F703" s="15" t="s">
        <v>17</v>
      </c>
      <c r="G703" s="15" t="s">
        <v>876</v>
      </c>
      <c r="H703" s="15" t="s">
        <v>494</v>
      </c>
      <c r="I703" s="15" t="s">
        <v>20</v>
      </c>
      <c r="J703" s="45" t="s">
        <v>882</v>
      </c>
      <c r="K703" s="15" t="s">
        <v>877</v>
      </c>
      <c r="L703" s="15" t="s">
        <v>23</v>
      </c>
    </row>
    <row r="704" s="1" customFormat="true" ht="94.5" spans="1:12">
      <c r="A704" s="15">
        <v>653</v>
      </c>
      <c r="B704" s="18" t="s">
        <v>883</v>
      </c>
      <c r="C704" s="15" t="s">
        <v>883</v>
      </c>
      <c r="D704" s="15" t="s">
        <v>875</v>
      </c>
      <c r="E704" s="15" t="s">
        <v>16</v>
      </c>
      <c r="F704" s="15" t="s">
        <v>17</v>
      </c>
      <c r="G704" s="15" t="s">
        <v>876</v>
      </c>
      <c r="H704" s="15" t="s">
        <v>494</v>
      </c>
      <c r="I704" s="15" t="s">
        <v>20</v>
      </c>
      <c r="J704" s="15" t="s">
        <v>536</v>
      </c>
      <c r="K704" s="15" t="s">
        <v>879</v>
      </c>
      <c r="L704" s="15" t="s">
        <v>23</v>
      </c>
    </row>
    <row r="705" s="1" customFormat="true" ht="78.75" spans="1:12">
      <c r="A705" s="15">
        <v>654</v>
      </c>
      <c r="B705" s="18" t="s">
        <v>884</v>
      </c>
      <c r="C705" s="15" t="s">
        <v>884</v>
      </c>
      <c r="D705" s="15" t="s">
        <v>875</v>
      </c>
      <c r="E705" s="15" t="s">
        <v>16</v>
      </c>
      <c r="F705" s="15" t="s">
        <v>17</v>
      </c>
      <c r="G705" s="15" t="s">
        <v>876</v>
      </c>
      <c r="H705" s="15" t="s">
        <v>494</v>
      </c>
      <c r="I705" s="15" t="s">
        <v>20</v>
      </c>
      <c r="J705" s="15" t="s">
        <v>536</v>
      </c>
      <c r="K705" s="15" t="s">
        <v>879</v>
      </c>
      <c r="L705" s="15" t="s">
        <v>23</v>
      </c>
    </row>
    <row r="706" s="1" customFormat="true" ht="78.75" spans="1:12">
      <c r="A706" s="15">
        <v>655</v>
      </c>
      <c r="B706" s="18" t="s">
        <v>885</v>
      </c>
      <c r="C706" s="15" t="s">
        <v>885</v>
      </c>
      <c r="D706" s="15" t="s">
        <v>875</v>
      </c>
      <c r="E706" s="15" t="s">
        <v>16</v>
      </c>
      <c r="F706" s="15" t="s">
        <v>17</v>
      </c>
      <c r="G706" s="15" t="s">
        <v>876</v>
      </c>
      <c r="H706" s="15" t="s">
        <v>494</v>
      </c>
      <c r="I706" s="15" t="s">
        <v>20</v>
      </c>
      <c r="J706" s="15" t="s">
        <v>536</v>
      </c>
      <c r="K706" s="15" t="s">
        <v>879</v>
      </c>
      <c r="L706" s="15" t="s">
        <v>23</v>
      </c>
    </row>
    <row r="707" s="1" customFormat="true" ht="47.25" spans="1:12">
      <c r="A707" s="15">
        <v>656</v>
      </c>
      <c r="B707" s="18" t="s">
        <v>886</v>
      </c>
      <c r="C707" s="15" t="s">
        <v>886</v>
      </c>
      <c r="D707" s="15" t="s">
        <v>875</v>
      </c>
      <c r="E707" s="15" t="s">
        <v>16</v>
      </c>
      <c r="F707" s="15" t="s">
        <v>17</v>
      </c>
      <c r="G707" s="15" t="s">
        <v>876</v>
      </c>
      <c r="H707" s="15" t="s">
        <v>494</v>
      </c>
      <c r="I707" s="15" t="s">
        <v>20</v>
      </c>
      <c r="J707" s="15" t="s">
        <v>536</v>
      </c>
      <c r="K707" s="15" t="s">
        <v>879</v>
      </c>
      <c r="L707" s="15" t="s">
        <v>23</v>
      </c>
    </row>
    <row r="708" s="1" customFormat="true" ht="47.25" spans="1:12">
      <c r="A708" s="15">
        <v>657</v>
      </c>
      <c r="B708" s="18" t="s">
        <v>887</v>
      </c>
      <c r="C708" s="15" t="s">
        <v>887</v>
      </c>
      <c r="D708" s="15" t="s">
        <v>875</v>
      </c>
      <c r="E708" s="15" t="s">
        <v>16</v>
      </c>
      <c r="F708" s="15" t="s">
        <v>17</v>
      </c>
      <c r="G708" s="15" t="s">
        <v>876</v>
      </c>
      <c r="H708" s="15" t="s">
        <v>494</v>
      </c>
      <c r="I708" s="15" t="s">
        <v>20</v>
      </c>
      <c r="J708" s="15" t="s">
        <v>536</v>
      </c>
      <c r="K708" s="15" t="s">
        <v>879</v>
      </c>
      <c r="L708" s="15" t="s">
        <v>23</v>
      </c>
    </row>
    <row r="709" s="1" customFormat="true" ht="47.25" spans="1:12">
      <c r="A709" s="15">
        <v>658</v>
      </c>
      <c r="B709" s="18" t="s">
        <v>888</v>
      </c>
      <c r="C709" s="15" t="s">
        <v>888</v>
      </c>
      <c r="D709" s="15" t="s">
        <v>875</v>
      </c>
      <c r="E709" s="15" t="s">
        <v>16</v>
      </c>
      <c r="F709" s="15" t="s">
        <v>17</v>
      </c>
      <c r="G709" s="15" t="s">
        <v>876</v>
      </c>
      <c r="H709" s="15" t="s">
        <v>494</v>
      </c>
      <c r="I709" s="15" t="s">
        <v>20</v>
      </c>
      <c r="J709" s="15" t="s">
        <v>882</v>
      </c>
      <c r="K709" s="15" t="s">
        <v>889</v>
      </c>
      <c r="L709" s="15" t="s">
        <v>23</v>
      </c>
    </row>
    <row r="710" s="1" customFormat="true" ht="47.25" spans="1:12">
      <c r="A710" s="15">
        <v>659</v>
      </c>
      <c r="B710" s="18" t="s">
        <v>890</v>
      </c>
      <c r="C710" s="15" t="s">
        <v>890</v>
      </c>
      <c r="D710" s="15" t="s">
        <v>875</v>
      </c>
      <c r="E710" s="15" t="s">
        <v>16</v>
      </c>
      <c r="F710" s="15" t="s">
        <v>17</v>
      </c>
      <c r="G710" s="15" t="s">
        <v>876</v>
      </c>
      <c r="H710" s="15" t="s">
        <v>494</v>
      </c>
      <c r="I710" s="15" t="s">
        <v>20</v>
      </c>
      <c r="J710" s="15" t="s">
        <v>882</v>
      </c>
      <c r="K710" s="15" t="s">
        <v>889</v>
      </c>
      <c r="L710" s="15" t="s">
        <v>23</v>
      </c>
    </row>
    <row r="711" s="1" customFormat="true" ht="47.25" spans="1:12">
      <c r="A711" s="15">
        <v>660</v>
      </c>
      <c r="B711" s="18" t="s">
        <v>891</v>
      </c>
      <c r="C711" s="15" t="s">
        <v>891</v>
      </c>
      <c r="D711" s="15" t="s">
        <v>875</v>
      </c>
      <c r="E711" s="15" t="s">
        <v>16</v>
      </c>
      <c r="F711" s="15" t="s">
        <v>17</v>
      </c>
      <c r="G711" s="15" t="s">
        <v>876</v>
      </c>
      <c r="H711" s="15" t="s">
        <v>494</v>
      </c>
      <c r="I711" s="15" t="s">
        <v>20</v>
      </c>
      <c r="J711" s="15" t="s">
        <v>882</v>
      </c>
      <c r="K711" s="15" t="s">
        <v>889</v>
      </c>
      <c r="L711" s="15" t="s">
        <v>23</v>
      </c>
    </row>
    <row r="712" s="1" customFormat="true" ht="47.25" spans="1:12">
      <c r="A712" s="15">
        <v>661</v>
      </c>
      <c r="B712" s="18" t="s">
        <v>892</v>
      </c>
      <c r="C712" s="15" t="s">
        <v>892</v>
      </c>
      <c r="D712" s="15" t="s">
        <v>875</v>
      </c>
      <c r="E712" s="15" t="s">
        <v>16</v>
      </c>
      <c r="F712" s="15" t="s">
        <v>17</v>
      </c>
      <c r="G712" s="15" t="s">
        <v>876</v>
      </c>
      <c r="H712" s="15" t="s">
        <v>494</v>
      </c>
      <c r="I712" s="15" t="s">
        <v>20</v>
      </c>
      <c r="J712" s="15" t="s">
        <v>882</v>
      </c>
      <c r="K712" s="15" t="s">
        <v>889</v>
      </c>
      <c r="L712" s="15" t="s">
        <v>23</v>
      </c>
    </row>
    <row r="713" s="1" customFormat="true" ht="47.25" spans="1:12">
      <c r="A713" s="15">
        <v>662</v>
      </c>
      <c r="B713" s="18" t="s">
        <v>893</v>
      </c>
      <c r="C713" s="15" t="s">
        <v>893</v>
      </c>
      <c r="D713" s="15" t="s">
        <v>875</v>
      </c>
      <c r="E713" s="15" t="s">
        <v>16</v>
      </c>
      <c r="F713" s="15" t="s">
        <v>17</v>
      </c>
      <c r="G713" s="15" t="s">
        <v>876</v>
      </c>
      <c r="H713" s="15" t="s">
        <v>494</v>
      </c>
      <c r="I713" s="15" t="s">
        <v>20</v>
      </c>
      <c r="J713" s="15" t="s">
        <v>882</v>
      </c>
      <c r="K713" s="15" t="s">
        <v>889</v>
      </c>
      <c r="L713" s="15" t="s">
        <v>23</v>
      </c>
    </row>
    <row r="714" s="1" customFormat="true" ht="47.25" spans="1:12">
      <c r="A714" s="15">
        <v>663</v>
      </c>
      <c r="B714" s="46" t="s">
        <v>894</v>
      </c>
      <c r="C714" s="3" t="s">
        <v>894</v>
      </c>
      <c r="D714" s="15" t="s">
        <v>875</v>
      </c>
      <c r="E714" s="15" t="s">
        <v>16</v>
      </c>
      <c r="F714" s="15" t="s">
        <v>17</v>
      </c>
      <c r="G714" s="15" t="s">
        <v>876</v>
      </c>
      <c r="H714" s="15" t="s">
        <v>494</v>
      </c>
      <c r="I714" s="15" t="s">
        <v>20</v>
      </c>
      <c r="J714" s="15" t="s">
        <v>882</v>
      </c>
      <c r="K714" s="15" t="s">
        <v>889</v>
      </c>
      <c r="L714" s="15" t="s">
        <v>23</v>
      </c>
    </row>
    <row r="715" s="1" customFormat="true" ht="47.25" spans="1:12">
      <c r="A715" s="15">
        <v>664</v>
      </c>
      <c r="B715" s="18" t="s">
        <v>895</v>
      </c>
      <c r="C715" s="15" t="s">
        <v>895</v>
      </c>
      <c r="D715" s="15" t="s">
        <v>896</v>
      </c>
      <c r="E715" s="15" t="s">
        <v>98</v>
      </c>
      <c r="F715" s="15" t="s">
        <v>17</v>
      </c>
      <c r="G715" s="15" t="s">
        <v>897</v>
      </c>
      <c r="H715" s="15" t="s">
        <v>494</v>
      </c>
      <c r="I715" s="15" t="s">
        <v>20</v>
      </c>
      <c r="J715" s="15" t="s">
        <v>536</v>
      </c>
      <c r="K715" s="15" t="s">
        <v>898</v>
      </c>
      <c r="L715" s="15" t="s">
        <v>23</v>
      </c>
    </row>
    <row r="716" s="1" customFormat="true" ht="47.25" spans="1:12">
      <c r="A716" s="15">
        <v>665</v>
      </c>
      <c r="B716" s="18" t="s">
        <v>899</v>
      </c>
      <c r="C716" s="15" t="s">
        <v>899</v>
      </c>
      <c r="D716" s="15" t="s">
        <v>896</v>
      </c>
      <c r="E716" s="15" t="s">
        <v>43</v>
      </c>
      <c r="F716" s="15" t="s">
        <v>17</v>
      </c>
      <c r="G716" s="15" t="s">
        <v>897</v>
      </c>
      <c r="H716" s="15" t="s">
        <v>494</v>
      </c>
      <c r="I716" s="15" t="s">
        <v>20</v>
      </c>
      <c r="J716" s="15" t="s">
        <v>536</v>
      </c>
      <c r="K716" s="15" t="s">
        <v>898</v>
      </c>
      <c r="L716" s="15" t="s">
        <v>23</v>
      </c>
    </row>
    <row r="717" s="1" customFormat="true" ht="47.25" spans="1:12">
      <c r="A717" s="15">
        <v>666</v>
      </c>
      <c r="B717" s="18" t="s">
        <v>900</v>
      </c>
      <c r="C717" s="15" t="s">
        <v>900</v>
      </c>
      <c r="D717" s="15" t="s">
        <v>896</v>
      </c>
      <c r="E717" s="15" t="s">
        <v>43</v>
      </c>
      <c r="F717" s="15" t="s">
        <v>17</v>
      </c>
      <c r="G717" s="15" t="s">
        <v>897</v>
      </c>
      <c r="H717" s="15" t="s">
        <v>494</v>
      </c>
      <c r="I717" s="15" t="s">
        <v>20</v>
      </c>
      <c r="J717" s="15" t="s">
        <v>536</v>
      </c>
      <c r="K717" s="15" t="s">
        <v>901</v>
      </c>
      <c r="L717" s="15" t="s">
        <v>23</v>
      </c>
    </row>
    <row r="718" s="1" customFormat="true" ht="63" spans="1:12">
      <c r="A718" s="15">
        <v>667</v>
      </c>
      <c r="B718" s="18" t="s">
        <v>902</v>
      </c>
      <c r="C718" s="15" t="s">
        <v>903</v>
      </c>
      <c r="D718" s="15" t="s">
        <v>904</v>
      </c>
      <c r="E718" s="15" t="s">
        <v>16</v>
      </c>
      <c r="F718" s="15" t="s">
        <v>17</v>
      </c>
      <c r="G718" s="15" t="s">
        <v>905</v>
      </c>
      <c r="H718" s="15" t="s">
        <v>494</v>
      </c>
      <c r="I718" s="15" t="s">
        <v>20</v>
      </c>
      <c r="J718" s="15" t="s">
        <v>536</v>
      </c>
      <c r="K718" s="15" t="s">
        <v>906</v>
      </c>
      <c r="L718" s="15" t="s">
        <v>23</v>
      </c>
    </row>
    <row r="719" s="1" customFormat="true" ht="63" spans="1:12">
      <c r="A719" s="15">
        <v>668</v>
      </c>
      <c r="B719" s="18" t="s">
        <v>907</v>
      </c>
      <c r="C719" s="15" t="s">
        <v>903</v>
      </c>
      <c r="D719" s="15" t="s">
        <v>904</v>
      </c>
      <c r="E719" s="15" t="s">
        <v>16</v>
      </c>
      <c r="F719" s="15" t="s">
        <v>17</v>
      </c>
      <c r="G719" s="15" t="s">
        <v>905</v>
      </c>
      <c r="H719" s="15" t="s">
        <v>494</v>
      </c>
      <c r="I719" s="15" t="s">
        <v>20</v>
      </c>
      <c r="J719" s="15" t="s">
        <v>536</v>
      </c>
      <c r="K719" s="15" t="s">
        <v>906</v>
      </c>
      <c r="L719" s="15" t="s">
        <v>23</v>
      </c>
    </row>
    <row r="720" s="1" customFormat="true" ht="47.25" spans="1:12">
      <c r="A720" s="15">
        <v>669</v>
      </c>
      <c r="B720" s="18" t="s">
        <v>908</v>
      </c>
      <c r="C720" s="15" t="s">
        <v>908</v>
      </c>
      <c r="D720" s="15" t="s">
        <v>904</v>
      </c>
      <c r="E720" s="15" t="s">
        <v>16</v>
      </c>
      <c r="F720" s="15" t="s">
        <v>17</v>
      </c>
      <c r="G720" s="15" t="s">
        <v>905</v>
      </c>
      <c r="H720" s="15" t="s">
        <v>494</v>
      </c>
      <c r="I720" s="15" t="s">
        <v>20</v>
      </c>
      <c r="J720" s="15" t="s">
        <v>536</v>
      </c>
      <c r="K720" s="15" t="s">
        <v>906</v>
      </c>
      <c r="L720" s="15" t="s">
        <v>23</v>
      </c>
    </row>
    <row r="721" s="1" customFormat="true" ht="47.25" spans="1:12">
      <c r="A721" s="15">
        <v>670</v>
      </c>
      <c r="B721" s="18" t="s">
        <v>909</v>
      </c>
      <c r="C721" s="15" t="s">
        <v>909</v>
      </c>
      <c r="D721" s="15" t="s">
        <v>904</v>
      </c>
      <c r="E721" s="15" t="s">
        <v>16</v>
      </c>
      <c r="F721" s="15" t="s">
        <v>17</v>
      </c>
      <c r="G721" s="15" t="s">
        <v>905</v>
      </c>
      <c r="H721" s="15" t="s">
        <v>494</v>
      </c>
      <c r="I721" s="15" t="s">
        <v>20</v>
      </c>
      <c r="J721" s="15" t="s">
        <v>536</v>
      </c>
      <c r="K721" s="15" t="s">
        <v>906</v>
      </c>
      <c r="L721" s="15" t="s">
        <v>23</v>
      </c>
    </row>
    <row r="722" s="1" customFormat="true" ht="47.25" spans="1:12">
      <c r="A722" s="15">
        <v>671</v>
      </c>
      <c r="B722" s="18" t="s">
        <v>910</v>
      </c>
      <c r="C722" s="15" t="s">
        <v>909</v>
      </c>
      <c r="D722" s="15" t="s">
        <v>904</v>
      </c>
      <c r="E722" s="15" t="s">
        <v>16</v>
      </c>
      <c r="F722" s="15" t="s">
        <v>17</v>
      </c>
      <c r="G722" s="15" t="s">
        <v>905</v>
      </c>
      <c r="H722" s="15" t="s">
        <v>494</v>
      </c>
      <c r="I722" s="15" t="s">
        <v>20</v>
      </c>
      <c r="J722" s="15" t="s">
        <v>536</v>
      </c>
      <c r="K722" s="15" t="s">
        <v>906</v>
      </c>
      <c r="L722" s="15" t="s">
        <v>23</v>
      </c>
    </row>
    <row r="723" s="1" customFormat="true" ht="47.25" spans="1:12">
      <c r="A723" s="15">
        <v>672</v>
      </c>
      <c r="B723" s="18" t="s">
        <v>911</v>
      </c>
      <c r="C723" s="15" t="s">
        <v>912</v>
      </c>
      <c r="D723" s="15" t="s">
        <v>904</v>
      </c>
      <c r="E723" s="15" t="s">
        <v>16</v>
      </c>
      <c r="F723" s="15" t="s">
        <v>17</v>
      </c>
      <c r="G723" s="15" t="s">
        <v>905</v>
      </c>
      <c r="H723" s="15" t="s">
        <v>494</v>
      </c>
      <c r="I723" s="15" t="s">
        <v>20</v>
      </c>
      <c r="J723" s="15" t="s">
        <v>536</v>
      </c>
      <c r="K723" s="15" t="s">
        <v>906</v>
      </c>
      <c r="L723" s="15" t="s">
        <v>23</v>
      </c>
    </row>
    <row r="724" s="1" customFormat="true" ht="47.25" spans="1:12">
      <c r="A724" s="15">
        <v>673</v>
      </c>
      <c r="B724" s="18" t="s">
        <v>913</v>
      </c>
      <c r="C724" s="15" t="s">
        <v>912</v>
      </c>
      <c r="D724" s="15" t="s">
        <v>904</v>
      </c>
      <c r="E724" s="15" t="s">
        <v>16</v>
      </c>
      <c r="F724" s="15" t="s">
        <v>17</v>
      </c>
      <c r="G724" s="15" t="s">
        <v>905</v>
      </c>
      <c r="H724" s="15" t="s">
        <v>494</v>
      </c>
      <c r="I724" s="15" t="s">
        <v>20</v>
      </c>
      <c r="J724" s="15" t="s">
        <v>536</v>
      </c>
      <c r="K724" s="15" t="s">
        <v>906</v>
      </c>
      <c r="L724" s="15" t="s">
        <v>23</v>
      </c>
    </row>
    <row r="725" s="1" customFormat="true" ht="47.25" spans="1:12">
      <c r="A725" s="15">
        <v>674</v>
      </c>
      <c r="B725" s="18" t="s">
        <v>914</v>
      </c>
      <c r="C725" s="15" t="s">
        <v>912</v>
      </c>
      <c r="D725" s="15" t="s">
        <v>904</v>
      </c>
      <c r="E725" s="15" t="s">
        <v>16</v>
      </c>
      <c r="F725" s="15" t="s">
        <v>17</v>
      </c>
      <c r="G725" s="15" t="s">
        <v>905</v>
      </c>
      <c r="H725" s="15" t="s">
        <v>494</v>
      </c>
      <c r="I725" s="15" t="s">
        <v>20</v>
      </c>
      <c r="J725" s="15" t="s">
        <v>536</v>
      </c>
      <c r="K725" s="15" t="s">
        <v>906</v>
      </c>
      <c r="L725" s="15" t="s">
        <v>23</v>
      </c>
    </row>
    <row r="726" s="1" customFormat="true" ht="47.25" spans="1:12">
      <c r="A726" s="15">
        <v>675</v>
      </c>
      <c r="B726" s="18" t="s">
        <v>915</v>
      </c>
      <c r="C726" s="15" t="s">
        <v>912</v>
      </c>
      <c r="D726" s="15" t="s">
        <v>904</v>
      </c>
      <c r="E726" s="15" t="s">
        <v>16</v>
      </c>
      <c r="F726" s="15" t="s">
        <v>17</v>
      </c>
      <c r="G726" s="15" t="s">
        <v>905</v>
      </c>
      <c r="H726" s="15" t="s">
        <v>494</v>
      </c>
      <c r="I726" s="15" t="s">
        <v>20</v>
      </c>
      <c r="J726" s="15" t="s">
        <v>536</v>
      </c>
      <c r="K726" s="15" t="s">
        <v>906</v>
      </c>
      <c r="L726" s="15" t="s">
        <v>23</v>
      </c>
    </row>
    <row r="727" s="1" customFormat="true" ht="47.25" spans="1:12">
      <c r="A727" s="15">
        <v>676</v>
      </c>
      <c r="B727" s="18" t="s">
        <v>916</v>
      </c>
      <c r="C727" s="15" t="s">
        <v>912</v>
      </c>
      <c r="D727" s="15" t="s">
        <v>904</v>
      </c>
      <c r="E727" s="15" t="s">
        <v>16</v>
      </c>
      <c r="F727" s="15" t="s">
        <v>17</v>
      </c>
      <c r="G727" s="15" t="s">
        <v>905</v>
      </c>
      <c r="H727" s="15" t="s">
        <v>494</v>
      </c>
      <c r="I727" s="15" t="s">
        <v>20</v>
      </c>
      <c r="J727" s="15" t="s">
        <v>536</v>
      </c>
      <c r="K727" s="15" t="s">
        <v>906</v>
      </c>
      <c r="L727" s="15" t="s">
        <v>23</v>
      </c>
    </row>
    <row r="728" s="1" customFormat="true" ht="47.25" spans="1:12">
      <c r="A728" s="15">
        <v>677</v>
      </c>
      <c r="B728" s="18" t="s">
        <v>917</v>
      </c>
      <c r="C728" s="15" t="s">
        <v>912</v>
      </c>
      <c r="D728" s="15" t="s">
        <v>904</v>
      </c>
      <c r="E728" s="15" t="s">
        <v>16</v>
      </c>
      <c r="F728" s="15" t="s">
        <v>17</v>
      </c>
      <c r="G728" s="15" t="s">
        <v>905</v>
      </c>
      <c r="H728" s="15" t="s">
        <v>494</v>
      </c>
      <c r="I728" s="15" t="s">
        <v>20</v>
      </c>
      <c r="J728" s="15" t="s">
        <v>536</v>
      </c>
      <c r="K728" s="15" t="s">
        <v>906</v>
      </c>
      <c r="L728" s="15" t="s">
        <v>23</v>
      </c>
    </row>
    <row r="729" s="1" customFormat="true" ht="47.25" spans="1:12">
      <c r="A729" s="15">
        <v>678</v>
      </c>
      <c r="B729" s="18" t="s">
        <v>918</v>
      </c>
      <c r="C729" s="15" t="s">
        <v>912</v>
      </c>
      <c r="D729" s="15" t="s">
        <v>904</v>
      </c>
      <c r="E729" s="15" t="s">
        <v>16</v>
      </c>
      <c r="F729" s="15" t="s">
        <v>17</v>
      </c>
      <c r="G729" s="15" t="s">
        <v>905</v>
      </c>
      <c r="H729" s="15" t="s">
        <v>494</v>
      </c>
      <c r="I729" s="15" t="s">
        <v>20</v>
      </c>
      <c r="J729" s="15" t="s">
        <v>536</v>
      </c>
      <c r="K729" s="15" t="s">
        <v>906</v>
      </c>
      <c r="L729" s="15" t="s">
        <v>23</v>
      </c>
    </row>
    <row r="730" s="1" customFormat="true" ht="47.25" spans="1:12">
      <c r="A730" s="15">
        <v>679</v>
      </c>
      <c r="B730" s="18" t="s">
        <v>919</v>
      </c>
      <c r="C730" s="15" t="s">
        <v>912</v>
      </c>
      <c r="D730" s="15" t="s">
        <v>904</v>
      </c>
      <c r="E730" s="15" t="s">
        <v>16</v>
      </c>
      <c r="F730" s="15" t="s">
        <v>17</v>
      </c>
      <c r="G730" s="15" t="s">
        <v>905</v>
      </c>
      <c r="H730" s="15" t="s">
        <v>494</v>
      </c>
      <c r="I730" s="15" t="s">
        <v>20</v>
      </c>
      <c r="J730" s="15" t="s">
        <v>536</v>
      </c>
      <c r="K730" s="15" t="s">
        <v>906</v>
      </c>
      <c r="L730" s="15" t="s">
        <v>23</v>
      </c>
    </row>
    <row r="731" s="1" customFormat="true" ht="47.25" spans="1:12">
      <c r="A731" s="15">
        <v>680</v>
      </c>
      <c r="B731" s="18" t="s">
        <v>920</v>
      </c>
      <c r="C731" s="15" t="s">
        <v>921</v>
      </c>
      <c r="D731" s="15" t="s">
        <v>904</v>
      </c>
      <c r="E731" s="15" t="s">
        <v>16</v>
      </c>
      <c r="F731" s="15" t="s">
        <v>17</v>
      </c>
      <c r="G731" s="15" t="s">
        <v>905</v>
      </c>
      <c r="H731" s="15" t="s">
        <v>494</v>
      </c>
      <c r="I731" s="15" t="s">
        <v>20</v>
      </c>
      <c r="J731" s="15" t="s">
        <v>536</v>
      </c>
      <c r="K731" s="15" t="s">
        <v>906</v>
      </c>
      <c r="L731" s="15" t="s">
        <v>23</v>
      </c>
    </row>
    <row r="732" s="1" customFormat="true" ht="47.25" spans="1:12">
      <c r="A732" s="15">
        <v>681</v>
      </c>
      <c r="B732" s="18" t="s">
        <v>922</v>
      </c>
      <c r="C732" s="15" t="s">
        <v>921</v>
      </c>
      <c r="D732" s="15" t="s">
        <v>904</v>
      </c>
      <c r="E732" s="15" t="s">
        <v>16</v>
      </c>
      <c r="F732" s="15" t="s">
        <v>17</v>
      </c>
      <c r="G732" s="15" t="s">
        <v>905</v>
      </c>
      <c r="H732" s="15" t="s">
        <v>494</v>
      </c>
      <c r="I732" s="15" t="s">
        <v>20</v>
      </c>
      <c r="J732" s="15" t="s">
        <v>536</v>
      </c>
      <c r="K732" s="15" t="s">
        <v>906</v>
      </c>
      <c r="L732" s="15" t="s">
        <v>23</v>
      </c>
    </row>
    <row r="733" s="1" customFormat="true" ht="47.25" spans="1:12">
      <c r="A733" s="15">
        <v>682</v>
      </c>
      <c r="B733" s="18" t="s">
        <v>923</v>
      </c>
      <c r="C733" s="15" t="s">
        <v>921</v>
      </c>
      <c r="D733" s="15" t="s">
        <v>904</v>
      </c>
      <c r="E733" s="15" t="s">
        <v>16</v>
      </c>
      <c r="F733" s="15" t="s">
        <v>17</v>
      </c>
      <c r="G733" s="15" t="s">
        <v>905</v>
      </c>
      <c r="H733" s="15" t="s">
        <v>494</v>
      </c>
      <c r="I733" s="15" t="s">
        <v>20</v>
      </c>
      <c r="J733" s="15" t="s">
        <v>536</v>
      </c>
      <c r="K733" s="15" t="s">
        <v>906</v>
      </c>
      <c r="L733" s="15" t="s">
        <v>23</v>
      </c>
    </row>
    <row r="734" s="1" customFormat="true" ht="47.25" spans="1:12">
      <c r="A734" s="15">
        <v>683</v>
      </c>
      <c r="B734" s="18" t="s">
        <v>924</v>
      </c>
      <c r="C734" s="15" t="s">
        <v>925</v>
      </c>
      <c r="D734" s="15" t="s">
        <v>904</v>
      </c>
      <c r="E734" s="15" t="s">
        <v>16</v>
      </c>
      <c r="F734" s="15" t="s">
        <v>17</v>
      </c>
      <c r="G734" s="15" t="s">
        <v>905</v>
      </c>
      <c r="H734" s="15" t="s">
        <v>494</v>
      </c>
      <c r="I734" s="15" t="s">
        <v>20</v>
      </c>
      <c r="J734" s="15" t="s">
        <v>536</v>
      </c>
      <c r="K734" s="15" t="s">
        <v>906</v>
      </c>
      <c r="L734" s="15" t="s">
        <v>23</v>
      </c>
    </row>
    <row r="735" s="1" customFormat="true" ht="31.5" spans="1:12">
      <c r="A735" s="11">
        <v>684</v>
      </c>
      <c r="B735" s="12" t="s">
        <v>926</v>
      </c>
      <c r="C735" s="11" t="s">
        <v>926</v>
      </c>
      <c r="D735" s="11" t="s">
        <v>904</v>
      </c>
      <c r="E735" s="11" t="s">
        <v>54</v>
      </c>
      <c r="F735" s="11" t="s">
        <v>17</v>
      </c>
      <c r="G735" s="11" t="s">
        <v>905</v>
      </c>
      <c r="H735" s="11" t="s">
        <v>494</v>
      </c>
      <c r="I735" s="15" t="s">
        <v>20</v>
      </c>
      <c r="J735" s="15" t="s">
        <v>536</v>
      </c>
      <c r="K735" s="15" t="s">
        <v>927</v>
      </c>
      <c r="L735" s="15" t="s">
        <v>23</v>
      </c>
    </row>
    <row r="736" s="1" customFormat="true" spans="1:12">
      <c r="A736" s="13"/>
      <c r="B736" s="14"/>
      <c r="C736" s="13"/>
      <c r="D736" s="13" t="s">
        <v>904</v>
      </c>
      <c r="E736" s="13" t="s">
        <v>54</v>
      </c>
      <c r="F736" s="13" t="s">
        <v>17</v>
      </c>
      <c r="G736" s="13"/>
      <c r="H736" s="13"/>
      <c r="I736" s="15" t="s">
        <v>928</v>
      </c>
      <c r="J736" s="15" t="s">
        <v>929</v>
      </c>
      <c r="K736" s="15" t="s">
        <v>927</v>
      </c>
      <c r="L736" s="15" t="s">
        <v>930</v>
      </c>
    </row>
    <row r="737" s="1" customFormat="true" ht="141.75" spans="1:12">
      <c r="A737" s="15">
        <v>685</v>
      </c>
      <c r="B737" s="18" t="s">
        <v>931</v>
      </c>
      <c r="C737" s="15" t="s">
        <v>931</v>
      </c>
      <c r="D737" s="15" t="s">
        <v>904</v>
      </c>
      <c r="E737" s="15" t="s">
        <v>98</v>
      </c>
      <c r="F737" s="15" t="s">
        <v>17</v>
      </c>
      <c r="G737" s="15" t="s">
        <v>905</v>
      </c>
      <c r="H737" s="15" t="s">
        <v>494</v>
      </c>
      <c r="I737" s="15" t="s">
        <v>20</v>
      </c>
      <c r="J737" s="15" t="s">
        <v>536</v>
      </c>
      <c r="K737" s="15" t="s">
        <v>906</v>
      </c>
      <c r="L737" s="15" t="s">
        <v>23</v>
      </c>
    </row>
    <row r="738" s="1" customFormat="true" ht="31.5" spans="1:12">
      <c r="A738" s="15">
        <v>686</v>
      </c>
      <c r="B738" s="18" t="s">
        <v>932</v>
      </c>
      <c r="C738" s="15" t="s">
        <v>933</v>
      </c>
      <c r="D738" s="15" t="s">
        <v>934</v>
      </c>
      <c r="E738" s="15" t="s">
        <v>16</v>
      </c>
      <c r="F738" s="15" t="s">
        <v>17</v>
      </c>
      <c r="G738" s="15" t="s">
        <v>935</v>
      </c>
      <c r="H738" s="15" t="s">
        <v>936</v>
      </c>
      <c r="I738" s="15" t="s">
        <v>20</v>
      </c>
      <c r="J738" s="15" t="s">
        <v>937</v>
      </c>
      <c r="K738" s="15" t="s">
        <v>938</v>
      </c>
      <c r="L738" s="15" t="s">
        <v>23</v>
      </c>
    </row>
    <row r="739" s="1" customFormat="true" ht="31.5" spans="1:12">
      <c r="A739" s="15">
        <v>687</v>
      </c>
      <c r="B739" s="18" t="s">
        <v>939</v>
      </c>
      <c r="C739" s="15" t="s">
        <v>933</v>
      </c>
      <c r="D739" s="15" t="s">
        <v>934</v>
      </c>
      <c r="E739" s="15" t="s">
        <v>16</v>
      </c>
      <c r="F739" s="15" t="s">
        <v>17</v>
      </c>
      <c r="G739" s="15" t="s">
        <v>935</v>
      </c>
      <c r="H739" s="15" t="s">
        <v>936</v>
      </c>
      <c r="I739" s="15" t="s">
        <v>20</v>
      </c>
      <c r="J739" s="15" t="s">
        <v>937</v>
      </c>
      <c r="K739" s="15" t="s">
        <v>940</v>
      </c>
      <c r="L739" s="15" t="s">
        <v>23</v>
      </c>
    </row>
    <row r="740" s="1" customFormat="true" ht="31.5" spans="1:12">
      <c r="A740" s="15">
        <v>688</v>
      </c>
      <c r="B740" s="18" t="s">
        <v>941</v>
      </c>
      <c r="C740" s="15" t="s">
        <v>933</v>
      </c>
      <c r="D740" s="15" t="s">
        <v>934</v>
      </c>
      <c r="E740" s="15" t="s">
        <v>16</v>
      </c>
      <c r="F740" s="15" t="s">
        <v>17</v>
      </c>
      <c r="G740" s="15" t="s">
        <v>935</v>
      </c>
      <c r="H740" s="15" t="s">
        <v>936</v>
      </c>
      <c r="I740" s="15" t="s">
        <v>20</v>
      </c>
      <c r="J740" s="15" t="s">
        <v>937</v>
      </c>
      <c r="K740" s="15" t="s">
        <v>940</v>
      </c>
      <c r="L740" s="15" t="s">
        <v>23</v>
      </c>
    </row>
    <row r="741" s="1" customFormat="true" ht="31.5" spans="1:12">
      <c r="A741" s="15">
        <v>689</v>
      </c>
      <c r="B741" s="18" t="s">
        <v>942</v>
      </c>
      <c r="C741" s="15" t="s">
        <v>933</v>
      </c>
      <c r="D741" s="15" t="s">
        <v>934</v>
      </c>
      <c r="E741" s="15" t="s">
        <v>16</v>
      </c>
      <c r="F741" s="15" t="s">
        <v>17</v>
      </c>
      <c r="G741" s="15" t="s">
        <v>935</v>
      </c>
      <c r="H741" s="15" t="s">
        <v>936</v>
      </c>
      <c r="I741" s="15" t="s">
        <v>20</v>
      </c>
      <c r="J741" s="15" t="s">
        <v>937</v>
      </c>
      <c r="K741" s="15" t="s">
        <v>940</v>
      </c>
      <c r="L741" s="15" t="s">
        <v>23</v>
      </c>
    </row>
    <row r="742" s="1" customFormat="true" ht="31.5" spans="1:12">
      <c r="A742" s="15">
        <v>690</v>
      </c>
      <c r="B742" s="18" t="s">
        <v>943</v>
      </c>
      <c r="C742" s="15" t="s">
        <v>944</v>
      </c>
      <c r="D742" s="15" t="s">
        <v>934</v>
      </c>
      <c r="E742" s="15" t="s">
        <v>16</v>
      </c>
      <c r="F742" s="15" t="s">
        <v>17</v>
      </c>
      <c r="G742" s="15" t="s">
        <v>935</v>
      </c>
      <c r="H742" s="15" t="s">
        <v>936</v>
      </c>
      <c r="I742" s="15" t="s">
        <v>20</v>
      </c>
      <c r="J742" s="15" t="s">
        <v>937</v>
      </c>
      <c r="K742" s="15" t="s">
        <v>940</v>
      </c>
      <c r="L742" s="15" t="s">
        <v>23</v>
      </c>
    </row>
    <row r="743" s="1" customFormat="true" ht="31.5" spans="1:12">
      <c r="A743" s="15">
        <v>691</v>
      </c>
      <c r="B743" s="18" t="s">
        <v>945</v>
      </c>
      <c r="C743" s="15" t="s">
        <v>944</v>
      </c>
      <c r="D743" s="15" t="s">
        <v>934</v>
      </c>
      <c r="E743" s="15" t="s">
        <v>16</v>
      </c>
      <c r="F743" s="15" t="s">
        <v>17</v>
      </c>
      <c r="G743" s="15" t="s">
        <v>935</v>
      </c>
      <c r="H743" s="15" t="s">
        <v>936</v>
      </c>
      <c r="I743" s="15" t="s">
        <v>20</v>
      </c>
      <c r="J743" s="15" t="s">
        <v>937</v>
      </c>
      <c r="K743" s="15" t="s">
        <v>940</v>
      </c>
      <c r="L743" s="15" t="s">
        <v>23</v>
      </c>
    </row>
    <row r="744" s="1" customFormat="true" ht="31.5" spans="1:12">
      <c r="A744" s="15">
        <v>692</v>
      </c>
      <c r="B744" s="18" t="s">
        <v>946</v>
      </c>
      <c r="C744" s="15" t="s">
        <v>944</v>
      </c>
      <c r="D744" s="15" t="s">
        <v>934</v>
      </c>
      <c r="E744" s="15" t="s">
        <v>16</v>
      </c>
      <c r="F744" s="15" t="s">
        <v>17</v>
      </c>
      <c r="G744" s="15" t="s">
        <v>935</v>
      </c>
      <c r="H744" s="15" t="s">
        <v>936</v>
      </c>
      <c r="I744" s="15" t="s">
        <v>20</v>
      </c>
      <c r="J744" s="15" t="s">
        <v>937</v>
      </c>
      <c r="K744" s="15" t="s">
        <v>940</v>
      </c>
      <c r="L744" s="15" t="s">
        <v>23</v>
      </c>
    </row>
    <row r="745" s="1" customFormat="true" ht="31.5" spans="1:12">
      <c r="A745" s="15">
        <v>693</v>
      </c>
      <c r="B745" s="18" t="s">
        <v>947</v>
      </c>
      <c r="C745" s="15" t="s">
        <v>944</v>
      </c>
      <c r="D745" s="15" t="s">
        <v>934</v>
      </c>
      <c r="E745" s="15" t="s">
        <v>16</v>
      </c>
      <c r="F745" s="15" t="s">
        <v>17</v>
      </c>
      <c r="G745" s="15" t="s">
        <v>935</v>
      </c>
      <c r="H745" s="15" t="s">
        <v>936</v>
      </c>
      <c r="I745" s="15" t="s">
        <v>20</v>
      </c>
      <c r="J745" s="15" t="s">
        <v>937</v>
      </c>
      <c r="K745" s="15" t="s">
        <v>940</v>
      </c>
      <c r="L745" s="15" t="s">
        <v>23</v>
      </c>
    </row>
    <row r="746" s="1" customFormat="true" ht="63" spans="1:12">
      <c r="A746" s="15">
        <v>694</v>
      </c>
      <c r="B746" s="18" t="s">
        <v>948</v>
      </c>
      <c r="C746" s="15" t="s">
        <v>948</v>
      </c>
      <c r="D746" s="15" t="s">
        <v>934</v>
      </c>
      <c r="E746" s="15" t="s">
        <v>16</v>
      </c>
      <c r="F746" s="15" t="s">
        <v>17</v>
      </c>
      <c r="G746" s="15" t="s">
        <v>935</v>
      </c>
      <c r="H746" s="15" t="s">
        <v>949</v>
      </c>
      <c r="I746" s="15" t="s">
        <v>20</v>
      </c>
      <c r="J746" s="15" t="s">
        <v>937</v>
      </c>
      <c r="K746" s="15" t="s">
        <v>940</v>
      </c>
      <c r="L746" s="15" t="s">
        <v>23</v>
      </c>
    </row>
    <row r="747" s="1" customFormat="true" ht="31.5" spans="1:12">
      <c r="A747" s="15">
        <v>695</v>
      </c>
      <c r="B747" s="18" t="s">
        <v>950</v>
      </c>
      <c r="C747" s="15" t="s">
        <v>950</v>
      </c>
      <c r="D747" s="15" t="s">
        <v>934</v>
      </c>
      <c r="E747" s="15" t="s">
        <v>16</v>
      </c>
      <c r="F747" s="15" t="s">
        <v>17</v>
      </c>
      <c r="G747" s="15" t="s">
        <v>935</v>
      </c>
      <c r="H747" s="15" t="s">
        <v>936</v>
      </c>
      <c r="I747" s="15" t="s">
        <v>20</v>
      </c>
      <c r="J747" s="15" t="s">
        <v>937</v>
      </c>
      <c r="K747" s="15" t="s">
        <v>940</v>
      </c>
      <c r="L747" s="15" t="s">
        <v>23</v>
      </c>
    </row>
    <row r="748" s="1" customFormat="true" ht="47.25" spans="1:12">
      <c r="A748" s="15">
        <v>696</v>
      </c>
      <c r="B748" s="18" t="s">
        <v>951</v>
      </c>
      <c r="C748" s="15" t="s">
        <v>951</v>
      </c>
      <c r="D748" s="15" t="s">
        <v>934</v>
      </c>
      <c r="E748" s="15" t="s">
        <v>16</v>
      </c>
      <c r="F748" s="15" t="s">
        <v>17</v>
      </c>
      <c r="G748" s="15" t="s">
        <v>935</v>
      </c>
      <c r="H748" s="15" t="s">
        <v>936</v>
      </c>
      <c r="I748" s="15" t="s">
        <v>20</v>
      </c>
      <c r="J748" s="15" t="s">
        <v>937</v>
      </c>
      <c r="K748" s="15" t="s">
        <v>940</v>
      </c>
      <c r="L748" s="15" t="s">
        <v>23</v>
      </c>
    </row>
    <row r="749" s="1" customFormat="true" ht="31.5" spans="1:12">
      <c r="A749" s="15">
        <v>697</v>
      </c>
      <c r="B749" s="18" t="s">
        <v>952</v>
      </c>
      <c r="C749" s="15" t="s">
        <v>952</v>
      </c>
      <c r="D749" s="15" t="s">
        <v>934</v>
      </c>
      <c r="E749" s="15" t="s">
        <v>16</v>
      </c>
      <c r="F749" s="15" t="s">
        <v>17</v>
      </c>
      <c r="G749" s="15" t="s">
        <v>935</v>
      </c>
      <c r="H749" s="15" t="s">
        <v>936</v>
      </c>
      <c r="I749" s="15" t="s">
        <v>20</v>
      </c>
      <c r="J749" s="15" t="s">
        <v>937</v>
      </c>
      <c r="K749" s="15" t="s">
        <v>940</v>
      </c>
      <c r="L749" s="15" t="s">
        <v>23</v>
      </c>
    </row>
    <row r="750" s="1" customFormat="true" ht="110.25" spans="1:12">
      <c r="A750" s="15">
        <v>698</v>
      </c>
      <c r="B750" s="18" t="s">
        <v>953</v>
      </c>
      <c r="C750" s="15" t="s">
        <v>953</v>
      </c>
      <c r="D750" s="15" t="s">
        <v>934</v>
      </c>
      <c r="E750" s="15" t="s">
        <v>54</v>
      </c>
      <c r="F750" s="15" t="s">
        <v>17</v>
      </c>
      <c r="G750" s="15" t="s">
        <v>935</v>
      </c>
      <c r="H750" s="15" t="s">
        <v>936</v>
      </c>
      <c r="I750" s="15" t="s">
        <v>20</v>
      </c>
      <c r="J750" s="15" t="s">
        <v>937</v>
      </c>
      <c r="K750" s="15" t="s">
        <v>940</v>
      </c>
      <c r="L750" s="15" t="s">
        <v>23</v>
      </c>
    </row>
    <row r="751" s="1" customFormat="true" ht="31.5" spans="1:12">
      <c r="A751" s="15">
        <v>699</v>
      </c>
      <c r="B751" s="18" t="s">
        <v>954</v>
      </c>
      <c r="C751" s="15" t="s">
        <v>954</v>
      </c>
      <c r="D751" s="15" t="s">
        <v>934</v>
      </c>
      <c r="E751" s="15" t="s">
        <v>98</v>
      </c>
      <c r="F751" s="15" t="s">
        <v>17</v>
      </c>
      <c r="G751" s="15" t="s">
        <v>935</v>
      </c>
      <c r="H751" s="15" t="s">
        <v>936</v>
      </c>
      <c r="I751" s="15" t="s">
        <v>20</v>
      </c>
      <c r="J751" s="15" t="s">
        <v>937</v>
      </c>
      <c r="K751" s="15" t="s">
        <v>940</v>
      </c>
      <c r="L751" s="15" t="s">
        <v>23</v>
      </c>
    </row>
    <row r="752" s="1" customFormat="true" ht="31.5" spans="1:12">
      <c r="A752" s="15">
        <v>700</v>
      </c>
      <c r="B752" s="18" t="s">
        <v>955</v>
      </c>
      <c r="C752" s="15" t="s">
        <v>955</v>
      </c>
      <c r="D752" s="15" t="s">
        <v>934</v>
      </c>
      <c r="E752" s="15" t="s">
        <v>98</v>
      </c>
      <c r="F752" s="15" t="s">
        <v>17</v>
      </c>
      <c r="G752" s="15" t="s">
        <v>935</v>
      </c>
      <c r="H752" s="15" t="s">
        <v>936</v>
      </c>
      <c r="I752" s="15" t="s">
        <v>20</v>
      </c>
      <c r="J752" s="15" t="s">
        <v>937</v>
      </c>
      <c r="K752" s="15" t="s">
        <v>940</v>
      </c>
      <c r="L752" s="15" t="s">
        <v>23</v>
      </c>
    </row>
    <row r="753" s="1" customFormat="true" ht="47.25" spans="1:12">
      <c r="A753" s="15">
        <v>701</v>
      </c>
      <c r="B753" s="18" t="s">
        <v>956</v>
      </c>
      <c r="C753" s="15" t="s">
        <v>957</v>
      </c>
      <c r="D753" s="15" t="s">
        <v>958</v>
      </c>
      <c r="E753" s="15" t="s">
        <v>16</v>
      </c>
      <c r="F753" s="15" t="s">
        <v>17</v>
      </c>
      <c r="G753" s="15" t="s">
        <v>959</v>
      </c>
      <c r="H753" s="15" t="s">
        <v>58</v>
      </c>
      <c r="I753" s="15" t="s">
        <v>20</v>
      </c>
      <c r="J753" s="15" t="s">
        <v>286</v>
      </c>
      <c r="K753" s="15" t="s">
        <v>960</v>
      </c>
      <c r="L753" s="15" t="s">
        <v>23</v>
      </c>
    </row>
    <row r="754" s="1" customFormat="true" ht="31.5" spans="1:12">
      <c r="A754" s="15">
        <v>702</v>
      </c>
      <c r="B754" s="18" t="s">
        <v>961</v>
      </c>
      <c r="C754" s="15" t="s">
        <v>957</v>
      </c>
      <c r="D754" s="15" t="s">
        <v>958</v>
      </c>
      <c r="E754" s="15" t="s">
        <v>16</v>
      </c>
      <c r="F754" s="15" t="s">
        <v>17</v>
      </c>
      <c r="G754" s="15" t="s">
        <v>959</v>
      </c>
      <c r="H754" s="15" t="s">
        <v>58</v>
      </c>
      <c r="I754" s="15" t="s">
        <v>20</v>
      </c>
      <c r="J754" s="15" t="s">
        <v>286</v>
      </c>
      <c r="K754" s="15" t="s">
        <v>960</v>
      </c>
      <c r="L754" s="15" t="s">
        <v>23</v>
      </c>
    </row>
    <row r="755" s="1" customFormat="true" ht="31.5" spans="1:12">
      <c r="A755" s="15">
        <v>703</v>
      </c>
      <c r="B755" s="18" t="s">
        <v>962</v>
      </c>
      <c r="C755" s="15" t="s">
        <v>957</v>
      </c>
      <c r="D755" s="15" t="s">
        <v>958</v>
      </c>
      <c r="E755" s="15" t="s">
        <v>16</v>
      </c>
      <c r="F755" s="15" t="s">
        <v>17</v>
      </c>
      <c r="G755" s="15" t="s">
        <v>959</v>
      </c>
      <c r="H755" s="15" t="s">
        <v>58</v>
      </c>
      <c r="I755" s="15" t="s">
        <v>20</v>
      </c>
      <c r="J755" s="15" t="s">
        <v>286</v>
      </c>
      <c r="K755" s="15" t="s">
        <v>960</v>
      </c>
      <c r="L755" s="15" t="s">
        <v>23</v>
      </c>
    </row>
    <row r="756" s="1" customFormat="true" ht="31.5" spans="1:12">
      <c r="A756" s="15">
        <v>704</v>
      </c>
      <c r="B756" s="18" t="s">
        <v>963</v>
      </c>
      <c r="C756" s="15" t="s">
        <v>957</v>
      </c>
      <c r="D756" s="15" t="s">
        <v>958</v>
      </c>
      <c r="E756" s="15" t="s">
        <v>16</v>
      </c>
      <c r="F756" s="15" t="s">
        <v>17</v>
      </c>
      <c r="G756" s="15" t="s">
        <v>959</v>
      </c>
      <c r="H756" s="15" t="s">
        <v>58</v>
      </c>
      <c r="I756" s="15" t="s">
        <v>20</v>
      </c>
      <c r="J756" s="15" t="s">
        <v>286</v>
      </c>
      <c r="K756" s="15" t="s">
        <v>960</v>
      </c>
      <c r="L756" s="15" t="s">
        <v>23</v>
      </c>
    </row>
    <row r="757" s="1" customFormat="true" ht="47.25" spans="1:12">
      <c r="A757" s="15">
        <v>705</v>
      </c>
      <c r="B757" s="18" t="s">
        <v>964</v>
      </c>
      <c r="C757" s="15" t="s">
        <v>965</v>
      </c>
      <c r="D757" s="15" t="s">
        <v>966</v>
      </c>
      <c r="E757" s="15" t="s">
        <v>16</v>
      </c>
      <c r="F757" s="15" t="s">
        <v>17</v>
      </c>
      <c r="G757" s="15" t="s">
        <v>967</v>
      </c>
      <c r="H757" s="15" t="s">
        <v>494</v>
      </c>
      <c r="I757" s="15" t="s">
        <v>20</v>
      </c>
      <c r="J757" s="15" t="s">
        <v>968</v>
      </c>
      <c r="K757" s="15" t="s">
        <v>969</v>
      </c>
      <c r="L757" s="15" t="s">
        <v>23</v>
      </c>
    </row>
    <row r="758" s="1" customFormat="true" ht="63" spans="1:12">
      <c r="A758" s="15">
        <v>706</v>
      </c>
      <c r="B758" s="18" t="s">
        <v>970</v>
      </c>
      <c r="C758" s="15" t="s">
        <v>970</v>
      </c>
      <c r="D758" s="15" t="s">
        <v>966</v>
      </c>
      <c r="E758" s="15" t="s">
        <v>16</v>
      </c>
      <c r="F758" s="15" t="s">
        <v>17</v>
      </c>
      <c r="G758" s="15" t="s">
        <v>967</v>
      </c>
      <c r="H758" s="15" t="s">
        <v>494</v>
      </c>
      <c r="I758" s="15" t="s">
        <v>20</v>
      </c>
      <c r="J758" s="15" t="s">
        <v>968</v>
      </c>
      <c r="K758" s="15" t="s">
        <v>969</v>
      </c>
      <c r="L758" s="15" t="s">
        <v>23</v>
      </c>
    </row>
    <row r="759" s="1" customFormat="true" ht="47.25" spans="1:12">
      <c r="A759" s="15">
        <v>707</v>
      </c>
      <c r="B759" s="18" t="s">
        <v>971</v>
      </c>
      <c r="C759" s="15" t="s">
        <v>971</v>
      </c>
      <c r="D759" s="15" t="s">
        <v>966</v>
      </c>
      <c r="E759" s="15" t="s">
        <v>16</v>
      </c>
      <c r="F759" s="15" t="s">
        <v>17</v>
      </c>
      <c r="G759" s="15" t="s">
        <v>967</v>
      </c>
      <c r="H759" s="15" t="s">
        <v>494</v>
      </c>
      <c r="I759" s="15" t="s">
        <v>20</v>
      </c>
      <c r="J759" s="15" t="s">
        <v>968</v>
      </c>
      <c r="K759" s="15" t="s">
        <v>969</v>
      </c>
      <c r="L759" s="15" t="s">
        <v>23</v>
      </c>
    </row>
    <row r="760" s="1" customFormat="true" ht="78.75" spans="1:12">
      <c r="A760" s="15">
        <v>708</v>
      </c>
      <c r="B760" s="18" t="s">
        <v>972</v>
      </c>
      <c r="C760" s="15" t="s">
        <v>972</v>
      </c>
      <c r="D760" s="15" t="s">
        <v>966</v>
      </c>
      <c r="E760" s="15" t="s">
        <v>16</v>
      </c>
      <c r="F760" s="15" t="s">
        <v>17</v>
      </c>
      <c r="G760" s="15" t="s">
        <v>967</v>
      </c>
      <c r="H760" s="15" t="s">
        <v>494</v>
      </c>
      <c r="I760" s="15" t="s">
        <v>20</v>
      </c>
      <c r="J760" s="15" t="s">
        <v>968</v>
      </c>
      <c r="K760" s="15" t="s">
        <v>969</v>
      </c>
      <c r="L760" s="15" t="s">
        <v>23</v>
      </c>
    </row>
    <row r="761" s="1" customFormat="true" ht="47.25" spans="1:12">
      <c r="A761" s="15">
        <v>709</v>
      </c>
      <c r="B761" s="18" t="s">
        <v>973</v>
      </c>
      <c r="C761" s="15" t="s">
        <v>973</v>
      </c>
      <c r="D761" s="15" t="s">
        <v>966</v>
      </c>
      <c r="E761" s="15" t="s">
        <v>16</v>
      </c>
      <c r="F761" s="15" t="s">
        <v>17</v>
      </c>
      <c r="G761" s="15" t="s">
        <v>967</v>
      </c>
      <c r="H761" s="15" t="s">
        <v>494</v>
      </c>
      <c r="I761" s="15" t="s">
        <v>20</v>
      </c>
      <c r="J761" s="15" t="s">
        <v>968</v>
      </c>
      <c r="K761" s="15" t="s">
        <v>969</v>
      </c>
      <c r="L761" s="15" t="s">
        <v>23</v>
      </c>
    </row>
    <row r="762" s="1" customFormat="true" ht="94.5" spans="1:12">
      <c r="A762" s="15">
        <v>710</v>
      </c>
      <c r="B762" s="18" t="s">
        <v>974</v>
      </c>
      <c r="C762" s="15" t="s">
        <v>974</v>
      </c>
      <c r="D762" s="15" t="s">
        <v>966</v>
      </c>
      <c r="E762" s="15" t="s">
        <v>16</v>
      </c>
      <c r="F762" s="15" t="s">
        <v>17</v>
      </c>
      <c r="G762" s="15" t="s">
        <v>967</v>
      </c>
      <c r="H762" s="15" t="s">
        <v>494</v>
      </c>
      <c r="I762" s="15" t="s">
        <v>20</v>
      </c>
      <c r="J762" s="15" t="s">
        <v>968</v>
      </c>
      <c r="K762" s="15" t="s">
        <v>969</v>
      </c>
      <c r="L762" s="15" t="s">
        <v>23</v>
      </c>
    </row>
    <row r="763" s="1" customFormat="true" ht="47.25" spans="1:12">
      <c r="A763" s="15">
        <v>711</v>
      </c>
      <c r="B763" s="18" t="s">
        <v>975</v>
      </c>
      <c r="C763" s="15" t="s">
        <v>975</v>
      </c>
      <c r="D763" s="15" t="s">
        <v>966</v>
      </c>
      <c r="E763" s="15" t="s">
        <v>16</v>
      </c>
      <c r="F763" s="15" t="s">
        <v>17</v>
      </c>
      <c r="G763" s="15" t="s">
        <v>967</v>
      </c>
      <c r="H763" s="15" t="s">
        <v>494</v>
      </c>
      <c r="I763" s="15" t="s">
        <v>20</v>
      </c>
      <c r="J763" s="15" t="s">
        <v>968</v>
      </c>
      <c r="K763" s="15" t="s">
        <v>969</v>
      </c>
      <c r="L763" s="15" t="s">
        <v>23</v>
      </c>
    </row>
    <row r="764" s="1" customFormat="true" ht="63" spans="1:12">
      <c r="A764" s="15">
        <v>712</v>
      </c>
      <c r="B764" s="18" t="s">
        <v>976</v>
      </c>
      <c r="C764" s="15" t="s">
        <v>976</v>
      </c>
      <c r="D764" s="15" t="s">
        <v>966</v>
      </c>
      <c r="E764" s="15" t="s">
        <v>16</v>
      </c>
      <c r="F764" s="15" t="s">
        <v>17</v>
      </c>
      <c r="G764" s="15" t="s">
        <v>967</v>
      </c>
      <c r="H764" s="15" t="s">
        <v>494</v>
      </c>
      <c r="I764" s="15" t="s">
        <v>20</v>
      </c>
      <c r="J764" s="15" t="s">
        <v>968</v>
      </c>
      <c r="K764" s="15" t="s">
        <v>969</v>
      </c>
      <c r="L764" s="15" t="s">
        <v>23</v>
      </c>
    </row>
    <row r="765" s="1" customFormat="true" ht="63" spans="1:12">
      <c r="A765" s="15">
        <v>713</v>
      </c>
      <c r="B765" s="18" t="s">
        <v>977</v>
      </c>
      <c r="C765" s="15" t="s">
        <v>977</v>
      </c>
      <c r="D765" s="15" t="s">
        <v>966</v>
      </c>
      <c r="E765" s="15" t="s">
        <v>16</v>
      </c>
      <c r="F765" s="15" t="s">
        <v>17</v>
      </c>
      <c r="G765" s="15" t="s">
        <v>967</v>
      </c>
      <c r="H765" s="15" t="s">
        <v>494</v>
      </c>
      <c r="I765" s="15" t="s">
        <v>20</v>
      </c>
      <c r="J765" s="15" t="s">
        <v>968</v>
      </c>
      <c r="K765" s="15" t="s">
        <v>969</v>
      </c>
      <c r="L765" s="15" t="s">
        <v>23</v>
      </c>
    </row>
    <row r="766" s="1" customFormat="true" ht="110.25" spans="1:12">
      <c r="A766" s="15">
        <v>714</v>
      </c>
      <c r="B766" s="18" t="s">
        <v>978</v>
      </c>
      <c r="C766" s="15" t="s">
        <v>978</v>
      </c>
      <c r="D766" s="15" t="s">
        <v>966</v>
      </c>
      <c r="E766" s="15" t="s">
        <v>16</v>
      </c>
      <c r="F766" s="15" t="s">
        <v>17</v>
      </c>
      <c r="G766" s="15" t="s">
        <v>967</v>
      </c>
      <c r="H766" s="15" t="s">
        <v>494</v>
      </c>
      <c r="I766" s="15" t="s">
        <v>20</v>
      </c>
      <c r="J766" s="15" t="s">
        <v>968</v>
      </c>
      <c r="K766" s="15" t="s">
        <v>969</v>
      </c>
      <c r="L766" s="15" t="s">
        <v>23</v>
      </c>
    </row>
    <row r="767" s="1" customFormat="true" ht="47.25" spans="1:12">
      <c r="A767" s="15">
        <v>715</v>
      </c>
      <c r="B767" s="18" t="s">
        <v>979</v>
      </c>
      <c r="C767" s="15" t="s">
        <v>979</v>
      </c>
      <c r="D767" s="15" t="s">
        <v>966</v>
      </c>
      <c r="E767" s="15" t="s">
        <v>98</v>
      </c>
      <c r="F767" s="15" t="s">
        <v>17</v>
      </c>
      <c r="G767" s="15" t="s">
        <v>967</v>
      </c>
      <c r="H767" s="15" t="s">
        <v>494</v>
      </c>
      <c r="I767" s="15" t="s">
        <v>20</v>
      </c>
      <c r="J767" s="15" t="s">
        <v>968</v>
      </c>
      <c r="K767" s="15" t="s">
        <v>969</v>
      </c>
      <c r="L767" s="15" t="s">
        <v>23</v>
      </c>
    </row>
    <row r="768" s="1" customFormat="true" ht="47.25" spans="1:12">
      <c r="A768" s="15">
        <v>716</v>
      </c>
      <c r="B768" s="18" t="s">
        <v>980</v>
      </c>
      <c r="C768" s="15" t="s">
        <v>980</v>
      </c>
      <c r="D768" s="15" t="s">
        <v>966</v>
      </c>
      <c r="E768" s="15" t="s">
        <v>54</v>
      </c>
      <c r="F768" s="15" t="s">
        <v>17</v>
      </c>
      <c r="G768" s="15" t="s">
        <v>967</v>
      </c>
      <c r="H768" s="15" t="s">
        <v>494</v>
      </c>
      <c r="I768" s="15" t="s">
        <v>20</v>
      </c>
      <c r="J768" s="15" t="s">
        <v>968</v>
      </c>
      <c r="K768" s="15" t="s">
        <v>969</v>
      </c>
      <c r="L768" s="15" t="s">
        <v>23</v>
      </c>
    </row>
    <row r="769" s="1" customFormat="true" ht="47.25" spans="1:12">
      <c r="A769" s="15">
        <v>717</v>
      </c>
      <c r="B769" s="18" t="s">
        <v>981</v>
      </c>
      <c r="C769" s="15" t="s">
        <v>981</v>
      </c>
      <c r="D769" s="15" t="s">
        <v>966</v>
      </c>
      <c r="E769" s="15" t="s">
        <v>54</v>
      </c>
      <c r="F769" s="15" t="s">
        <v>17</v>
      </c>
      <c r="G769" s="15" t="s">
        <v>967</v>
      </c>
      <c r="H769" s="15" t="s">
        <v>494</v>
      </c>
      <c r="I769" s="15" t="s">
        <v>20</v>
      </c>
      <c r="J769" s="15" t="s">
        <v>968</v>
      </c>
      <c r="K769" s="15" t="s">
        <v>969</v>
      </c>
      <c r="L769" s="15" t="s">
        <v>23</v>
      </c>
    </row>
    <row r="770" s="1" customFormat="true" ht="47.25" spans="1:12">
      <c r="A770" s="15">
        <v>718</v>
      </c>
      <c r="B770" s="18" t="s">
        <v>982</v>
      </c>
      <c r="C770" s="15" t="s">
        <v>982</v>
      </c>
      <c r="D770" s="15" t="s">
        <v>966</v>
      </c>
      <c r="E770" s="15" t="s">
        <v>54</v>
      </c>
      <c r="F770" s="15" t="s">
        <v>17</v>
      </c>
      <c r="G770" s="15" t="s">
        <v>967</v>
      </c>
      <c r="H770" s="15" t="s">
        <v>494</v>
      </c>
      <c r="I770" s="15" t="s">
        <v>20</v>
      </c>
      <c r="J770" s="15" t="s">
        <v>968</v>
      </c>
      <c r="K770" s="15" t="s">
        <v>969</v>
      </c>
      <c r="L770" s="15" t="s">
        <v>23</v>
      </c>
    </row>
    <row r="771" s="1" customFormat="true" ht="47.25" spans="1:12">
      <c r="A771" s="15">
        <v>719</v>
      </c>
      <c r="B771" s="18" t="s">
        <v>983</v>
      </c>
      <c r="C771" s="15" t="s">
        <v>983</v>
      </c>
      <c r="D771" s="15" t="s">
        <v>966</v>
      </c>
      <c r="E771" s="15" t="s">
        <v>54</v>
      </c>
      <c r="F771" s="15" t="s">
        <v>17</v>
      </c>
      <c r="G771" s="15" t="s">
        <v>967</v>
      </c>
      <c r="H771" s="15" t="s">
        <v>494</v>
      </c>
      <c r="I771" s="15" t="s">
        <v>20</v>
      </c>
      <c r="J771" s="15" t="s">
        <v>968</v>
      </c>
      <c r="K771" s="15" t="s">
        <v>969</v>
      </c>
      <c r="L771" s="15" t="s">
        <v>23</v>
      </c>
    </row>
    <row r="772" s="4" customFormat="true" ht="47.25" spans="1:12">
      <c r="A772" s="15">
        <v>720</v>
      </c>
      <c r="B772" s="15" t="s">
        <v>984</v>
      </c>
      <c r="C772" s="15" t="s">
        <v>984</v>
      </c>
      <c r="D772" s="15" t="s">
        <v>966</v>
      </c>
      <c r="E772" s="15" t="s">
        <v>16</v>
      </c>
      <c r="F772" s="15" t="s">
        <v>17</v>
      </c>
      <c r="G772" s="15" t="s">
        <v>967</v>
      </c>
      <c r="H772" s="15" t="s">
        <v>494</v>
      </c>
      <c r="I772" s="15" t="s">
        <v>20</v>
      </c>
      <c r="J772" s="15" t="s">
        <v>985</v>
      </c>
      <c r="K772" s="15" t="s">
        <v>986</v>
      </c>
      <c r="L772" s="15" t="s">
        <v>23</v>
      </c>
    </row>
    <row r="773" s="4" customFormat="true" ht="47.25" spans="1:12">
      <c r="A773" s="15">
        <v>721</v>
      </c>
      <c r="B773" s="15" t="s">
        <v>987</v>
      </c>
      <c r="C773" s="15" t="s">
        <v>987</v>
      </c>
      <c r="D773" s="15" t="s">
        <v>966</v>
      </c>
      <c r="E773" s="15" t="s">
        <v>16</v>
      </c>
      <c r="F773" s="15" t="s">
        <v>17</v>
      </c>
      <c r="G773" s="15" t="s">
        <v>967</v>
      </c>
      <c r="H773" s="15" t="s">
        <v>494</v>
      </c>
      <c r="I773" s="15" t="s">
        <v>20</v>
      </c>
      <c r="J773" s="15" t="s">
        <v>988</v>
      </c>
      <c r="K773" s="15" t="s">
        <v>989</v>
      </c>
      <c r="L773" s="15" t="s">
        <v>23</v>
      </c>
    </row>
    <row r="774" s="4" customFormat="true" ht="47.25" spans="1:12">
      <c r="A774" s="15">
        <v>722</v>
      </c>
      <c r="B774" s="15" t="s">
        <v>990</v>
      </c>
      <c r="C774" s="15" t="s">
        <v>990</v>
      </c>
      <c r="D774" s="15" t="s">
        <v>966</v>
      </c>
      <c r="E774" s="15" t="s">
        <v>16</v>
      </c>
      <c r="F774" s="15" t="s">
        <v>17</v>
      </c>
      <c r="G774" s="15" t="s">
        <v>967</v>
      </c>
      <c r="H774" s="15" t="s">
        <v>494</v>
      </c>
      <c r="I774" s="15" t="s">
        <v>20</v>
      </c>
      <c r="J774" s="15" t="s">
        <v>991</v>
      </c>
      <c r="K774" s="15" t="s">
        <v>992</v>
      </c>
      <c r="L774" s="15" t="s">
        <v>23</v>
      </c>
    </row>
    <row r="775" s="4" customFormat="true" ht="47.25" spans="1:12">
      <c r="A775" s="15">
        <v>723</v>
      </c>
      <c r="B775" s="15" t="s">
        <v>993</v>
      </c>
      <c r="C775" s="15" t="s">
        <v>993</v>
      </c>
      <c r="D775" s="15" t="s">
        <v>966</v>
      </c>
      <c r="E775" s="15" t="s">
        <v>16</v>
      </c>
      <c r="F775" s="15" t="s">
        <v>17</v>
      </c>
      <c r="G775" s="15" t="s">
        <v>967</v>
      </c>
      <c r="H775" s="15" t="s">
        <v>494</v>
      </c>
      <c r="I775" s="15" t="s">
        <v>20</v>
      </c>
      <c r="J775" s="15" t="s">
        <v>994</v>
      </c>
      <c r="K775" s="15" t="s">
        <v>995</v>
      </c>
      <c r="L775" s="15" t="s">
        <v>23</v>
      </c>
    </row>
    <row r="776" s="4" customFormat="true" ht="78.75" spans="1:12">
      <c r="A776" s="15">
        <v>724</v>
      </c>
      <c r="B776" s="15" t="s">
        <v>996</v>
      </c>
      <c r="C776" s="15" t="s">
        <v>996</v>
      </c>
      <c r="D776" s="15" t="s">
        <v>966</v>
      </c>
      <c r="E776" s="15" t="s">
        <v>16</v>
      </c>
      <c r="F776" s="15" t="s">
        <v>17</v>
      </c>
      <c r="G776" s="15" t="s">
        <v>967</v>
      </c>
      <c r="H776" s="15" t="s">
        <v>494</v>
      </c>
      <c r="I776" s="15" t="s">
        <v>20</v>
      </c>
      <c r="J776" s="15" t="s">
        <v>997</v>
      </c>
      <c r="K776" s="15" t="s">
        <v>998</v>
      </c>
      <c r="L776" s="15" t="s">
        <v>23</v>
      </c>
    </row>
    <row r="777" s="4" customFormat="true" ht="47.25" spans="1:12">
      <c r="A777" s="15">
        <v>725</v>
      </c>
      <c r="B777" s="15" t="s">
        <v>999</v>
      </c>
      <c r="C777" s="15" t="s">
        <v>999</v>
      </c>
      <c r="D777" s="15" t="s">
        <v>966</v>
      </c>
      <c r="E777" s="15" t="s">
        <v>16</v>
      </c>
      <c r="F777" s="15" t="s">
        <v>17</v>
      </c>
      <c r="G777" s="15" t="s">
        <v>967</v>
      </c>
      <c r="H777" s="15" t="s">
        <v>494</v>
      </c>
      <c r="I777" s="15" t="s">
        <v>20</v>
      </c>
      <c r="J777" s="15" t="s">
        <v>1000</v>
      </c>
      <c r="K777" s="15" t="s">
        <v>1001</v>
      </c>
      <c r="L777" s="15" t="s">
        <v>23</v>
      </c>
    </row>
    <row r="778" s="4" customFormat="true" ht="78.75" spans="1:12">
      <c r="A778" s="15">
        <v>726</v>
      </c>
      <c r="B778" s="15" t="s">
        <v>1002</v>
      </c>
      <c r="C778" s="15" t="s">
        <v>1002</v>
      </c>
      <c r="D778" s="15" t="s">
        <v>966</v>
      </c>
      <c r="E778" s="15" t="s">
        <v>16</v>
      </c>
      <c r="F778" s="15" t="s">
        <v>17</v>
      </c>
      <c r="G778" s="15" t="s">
        <v>967</v>
      </c>
      <c r="H778" s="15" t="s">
        <v>494</v>
      </c>
      <c r="I778" s="15" t="s">
        <v>20</v>
      </c>
      <c r="J778" s="15" t="s">
        <v>1003</v>
      </c>
      <c r="K778" s="15" t="s">
        <v>1004</v>
      </c>
      <c r="L778" s="15" t="s">
        <v>23</v>
      </c>
    </row>
    <row r="779" s="1" customFormat="true" ht="47.25" spans="1:12">
      <c r="A779" s="15">
        <v>727</v>
      </c>
      <c r="B779" s="47" t="s">
        <v>1005</v>
      </c>
      <c r="C779" s="15" t="s">
        <v>1006</v>
      </c>
      <c r="D779" s="15" t="s">
        <v>1007</v>
      </c>
      <c r="E779" s="37" t="s">
        <v>16</v>
      </c>
      <c r="F779" s="37" t="s">
        <v>17</v>
      </c>
      <c r="G779" s="37" t="s">
        <v>1008</v>
      </c>
      <c r="H779" s="15" t="s">
        <v>1009</v>
      </c>
      <c r="I779" s="15" t="s">
        <v>20</v>
      </c>
      <c r="J779" s="37" t="s">
        <v>1010</v>
      </c>
      <c r="K779" s="15" t="s">
        <v>1011</v>
      </c>
      <c r="L779" s="15" t="s">
        <v>23</v>
      </c>
    </row>
    <row r="780" s="1" customFormat="true" ht="63" spans="1:12">
      <c r="A780" s="15">
        <v>728</v>
      </c>
      <c r="B780" s="47" t="s">
        <v>1012</v>
      </c>
      <c r="C780" s="15" t="s">
        <v>1006</v>
      </c>
      <c r="D780" s="15" t="s">
        <v>1007</v>
      </c>
      <c r="E780" s="37" t="s">
        <v>16</v>
      </c>
      <c r="F780" s="37" t="s">
        <v>17</v>
      </c>
      <c r="G780" s="37" t="s">
        <v>1008</v>
      </c>
      <c r="H780" s="15" t="s">
        <v>1009</v>
      </c>
      <c r="I780" s="15" t="s">
        <v>20</v>
      </c>
      <c r="J780" s="37" t="s">
        <v>1013</v>
      </c>
      <c r="K780" s="15" t="s">
        <v>1014</v>
      </c>
      <c r="L780" s="15" t="s">
        <v>23</v>
      </c>
    </row>
    <row r="781" s="1" customFormat="true" ht="63" spans="1:12">
      <c r="A781" s="11">
        <v>729</v>
      </c>
      <c r="B781" s="48" t="s">
        <v>1015</v>
      </c>
      <c r="C781" s="48" t="s">
        <v>1006</v>
      </c>
      <c r="D781" s="48" t="s">
        <v>1007</v>
      </c>
      <c r="E781" s="48" t="s">
        <v>16</v>
      </c>
      <c r="F781" s="48" t="s">
        <v>17</v>
      </c>
      <c r="G781" s="41" t="s">
        <v>1008</v>
      </c>
      <c r="H781" s="11" t="s">
        <v>1009</v>
      </c>
      <c r="I781" s="15" t="s">
        <v>20</v>
      </c>
      <c r="J781" s="37" t="s">
        <v>1013</v>
      </c>
      <c r="K781" s="15" t="s">
        <v>1011</v>
      </c>
      <c r="L781" s="15" t="s">
        <v>23</v>
      </c>
    </row>
    <row r="782" s="1" customFormat="true" ht="378" spans="1:12">
      <c r="A782" s="13"/>
      <c r="B782" s="49"/>
      <c r="C782" s="49"/>
      <c r="D782" s="49"/>
      <c r="E782" s="49"/>
      <c r="F782" s="49"/>
      <c r="G782" s="42"/>
      <c r="H782" s="13"/>
      <c r="I782" s="15" t="s">
        <v>1016</v>
      </c>
      <c r="J782" s="37" t="s">
        <v>1017</v>
      </c>
      <c r="K782" s="15" t="s">
        <v>1018</v>
      </c>
      <c r="L782" s="15" t="s">
        <v>1019</v>
      </c>
    </row>
    <row r="783" s="1" customFormat="true" ht="47.25" spans="1:12">
      <c r="A783" s="11">
        <v>730</v>
      </c>
      <c r="B783" s="48" t="s">
        <v>1020</v>
      </c>
      <c r="C783" s="48" t="s">
        <v>1006</v>
      </c>
      <c r="D783" s="48" t="s">
        <v>1007</v>
      </c>
      <c r="E783" s="48" t="s">
        <v>16</v>
      </c>
      <c r="F783" s="48" t="s">
        <v>17</v>
      </c>
      <c r="G783" s="41" t="s">
        <v>1008</v>
      </c>
      <c r="H783" s="11" t="s">
        <v>1009</v>
      </c>
      <c r="I783" s="15" t="s">
        <v>20</v>
      </c>
      <c r="J783" s="37" t="s">
        <v>1010</v>
      </c>
      <c r="K783" s="15" t="s">
        <v>1014</v>
      </c>
      <c r="L783" s="15" t="s">
        <v>23</v>
      </c>
    </row>
    <row r="784" s="1" customFormat="true" ht="409.5" spans="1:12">
      <c r="A784" s="13"/>
      <c r="B784" s="49"/>
      <c r="C784" s="49"/>
      <c r="D784" s="49"/>
      <c r="E784" s="49"/>
      <c r="F784" s="49"/>
      <c r="G784" s="42"/>
      <c r="H784" s="13"/>
      <c r="I784" s="15" t="s">
        <v>1016</v>
      </c>
      <c r="J784" s="37" t="s">
        <v>1021</v>
      </c>
      <c r="K784" s="15" t="s">
        <v>1018</v>
      </c>
      <c r="L784" s="15" t="s">
        <v>1019</v>
      </c>
    </row>
    <row r="785" s="1" customFormat="true" ht="63" spans="1:12">
      <c r="A785" s="15">
        <v>731</v>
      </c>
      <c r="B785" s="47" t="s">
        <v>1022</v>
      </c>
      <c r="C785" s="15" t="s">
        <v>1006</v>
      </c>
      <c r="D785" s="15" t="s">
        <v>1007</v>
      </c>
      <c r="E785" s="37" t="s">
        <v>16</v>
      </c>
      <c r="F785" s="37" t="s">
        <v>17</v>
      </c>
      <c r="G785" s="37" t="s">
        <v>1008</v>
      </c>
      <c r="H785" s="15" t="s">
        <v>1009</v>
      </c>
      <c r="I785" s="15" t="s">
        <v>20</v>
      </c>
      <c r="J785" s="37" t="s">
        <v>1010</v>
      </c>
      <c r="K785" s="15" t="s">
        <v>1011</v>
      </c>
      <c r="L785" s="15" t="s">
        <v>23</v>
      </c>
    </row>
    <row r="786" s="1" customFormat="true" ht="47.25" spans="1:12">
      <c r="A786" s="15">
        <v>732</v>
      </c>
      <c r="B786" s="47" t="s">
        <v>1023</v>
      </c>
      <c r="C786" s="15" t="s">
        <v>1006</v>
      </c>
      <c r="D786" s="15" t="s">
        <v>1007</v>
      </c>
      <c r="E786" s="37" t="s">
        <v>16</v>
      </c>
      <c r="F786" s="37" t="s">
        <v>17</v>
      </c>
      <c r="G786" s="37" t="s">
        <v>1008</v>
      </c>
      <c r="H786" s="15" t="s">
        <v>1009</v>
      </c>
      <c r="I786" s="15" t="s">
        <v>20</v>
      </c>
      <c r="J786" s="37" t="s">
        <v>1010</v>
      </c>
      <c r="K786" s="15" t="s">
        <v>1011</v>
      </c>
      <c r="L786" s="15" t="s">
        <v>23</v>
      </c>
    </row>
    <row r="787" s="1" customFormat="true" ht="63" spans="1:12">
      <c r="A787" s="15">
        <v>733</v>
      </c>
      <c r="B787" s="47" t="s">
        <v>1024</v>
      </c>
      <c r="C787" s="15" t="s">
        <v>1006</v>
      </c>
      <c r="D787" s="15" t="s">
        <v>1007</v>
      </c>
      <c r="E787" s="37" t="s">
        <v>16</v>
      </c>
      <c r="F787" s="37" t="s">
        <v>17</v>
      </c>
      <c r="G787" s="37" t="s">
        <v>1008</v>
      </c>
      <c r="H787" s="15" t="s">
        <v>1009</v>
      </c>
      <c r="I787" s="15" t="s">
        <v>20</v>
      </c>
      <c r="J787" s="37" t="s">
        <v>1010</v>
      </c>
      <c r="K787" s="15" t="s">
        <v>1011</v>
      </c>
      <c r="L787" s="15" t="s">
        <v>23</v>
      </c>
    </row>
    <row r="788" s="1" customFormat="true" ht="63" spans="1:12">
      <c r="A788" s="15">
        <v>734</v>
      </c>
      <c r="B788" s="47" t="s">
        <v>1025</v>
      </c>
      <c r="C788" s="15" t="s">
        <v>1006</v>
      </c>
      <c r="D788" s="15" t="s">
        <v>1007</v>
      </c>
      <c r="E788" s="37" t="s">
        <v>16</v>
      </c>
      <c r="F788" s="37" t="s">
        <v>17</v>
      </c>
      <c r="G788" s="37" t="s">
        <v>1008</v>
      </c>
      <c r="H788" s="15" t="s">
        <v>1009</v>
      </c>
      <c r="I788" s="15" t="s">
        <v>20</v>
      </c>
      <c r="J788" s="37" t="s">
        <v>1010</v>
      </c>
      <c r="K788" s="15" t="s">
        <v>1011</v>
      </c>
      <c r="L788" s="15" t="s">
        <v>23</v>
      </c>
    </row>
    <row r="789" s="1" customFormat="true" ht="63" spans="1:12">
      <c r="A789" s="15">
        <v>735</v>
      </c>
      <c r="B789" s="47" t="s">
        <v>1026</v>
      </c>
      <c r="C789" s="15" t="s">
        <v>1006</v>
      </c>
      <c r="D789" s="15" t="s">
        <v>1007</v>
      </c>
      <c r="E789" s="37" t="s">
        <v>16</v>
      </c>
      <c r="F789" s="37" t="s">
        <v>17</v>
      </c>
      <c r="G789" s="37" t="s">
        <v>1008</v>
      </c>
      <c r="H789" s="15" t="s">
        <v>1009</v>
      </c>
      <c r="I789" s="15" t="s">
        <v>20</v>
      </c>
      <c r="J789" s="37" t="s">
        <v>1013</v>
      </c>
      <c r="K789" s="15" t="s">
        <v>1014</v>
      </c>
      <c r="L789" s="15" t="s">
        <v>23</v>
      </c>
    </row>
    <row r="790" s="1" customFormat="true" ht="63" spans="1:12">
      <c r="A790" s="15">
        <v>736</v>
      </c>
      <c r="B790" s="47" t="s">
        <v>1027</v>
      </c>
      <c r="C790" s="15" t="s">
        <v>1006</v>
      </c>
      <c r="D790" s="15" t="s">
        <v>1007</v>
      </c>
      <c r="E790" s="37" t="s">
        <v>16</v>
      </c>
      <c r="F790" s="37" t="s">
        <v>17</v>
      </c>
      <c r="G790" s="37" t="s">
        <v>1008</v>
      </c>
      <c r="H790" s="15" t="s">
        <v>1009</v>
      </c>
      <c r="I790" s="15" t="s">
        <v>20</v>
      </c>
      <c r="J790" s="37" t="s">
        <v>1013</v>
      </c>
      <c r="K790" s="15" t="s">
        <v>1014</v>
      </c>
      <c r="L790" s="15" t="s">
        <v>23</v>
      </c>
    </row>
    <row r="791" s="1" customFormat="true" ht="63" spans="1:12">
      <c r="A791" s="15">
        <v>737</v>
      </c>
      <c r="B791" s="47" t="s">
        <v>1028</v>
      </c>
      <c r="C791" s="15" t="s">
        <v>1006</v>
      </c>
      <c r="D791" s="15" t="s">
        <v>1007</v>
      </c>
      <c r="E791" s="37" t="s">
        <v>16</v>
      </c>
      <c r="F791" s="37" t="s">
        <v>17</v>
      </c>
      <c r="G791" s="37" t="s">
        <v>1008</v>
      </c>
      <c r="H791" s="15" t="s">
        <v>1009</v>
      </c>
      <c r="I791" s="15" t="s">
        <v>20</v>
      </c>
      <c r="J791" s="37" t="s">
        <v>1013</v>
      </c>
      <c r="K791" s="15" t="s">
        <v>1014</v>
      </c>
      <c r="L791" s="15" t="s">
        <v>23</v>
      </c>
    </row>
    <row r="792" s="1" customFormat="true" ht="63" spans="1:12">
      <c r="A792" s="15">
        <v>738</v>
      </c>
      <c r="B792" s="47" t="s">
        <v>1029</v>
      </c>
      <c r="C792" s="15" t="s">
        <v>1006</v>
      </c>
      <c r="D792" s="15" t="s">
        <v>1007</v>
      </c>
      <c r="E792" s="37" t="s">
        <v>16</v>
      </c>
      <c r="F792" s="37" t="s">
        <v>17</v>
      </c>
      <c r="G792" s="37" t="s">
        <v>1008</v>
      </c>
      <c r="H792" s="15" t="s">
        <v>1009</v>
      </c>
      <c r="I792" s="15" t="s">
        <v>20</v>
      </c>
      <c r="J792" s="37" t="s">
        <v>1013</v>
      </c>
      <c r="K792" s="15" t="s">
        <v>1014</v>
      </c>
      <c r="L792" s="15" t="s">
        <v>23</v>
      </c>
    </row>
    <row r="793" s="1" customFormat="true" ht="63" spans="1:12">
      <c r="A793" s="11">
        <v>739</v>
      </c>
      <c r="B793" s="48" t="s">
        <v>1030</v>
      </c>
      <c r="C793" s="48" t="s">
        <v>1006</v>
      </c>
      <c r="D793" s="48" t="s">
        <v>1007</v>
      </c>
      <c r="E793" s="48" t="s">
        <v>16</v>
      </c>
      <c r="F793" s="48" t="s">
        <v>17</v>
      </c>
      <c r="G793" s="41" t="s">
        <v>1008</v>
      </c>
      <c r="H793" s="11" t="s">
        <v>1009</v>
      </c>
      <c r="I793" s="15" t="s">
        <v>20</v>
      </c>
      <c r="J793" s="37" t="s">
        <v>1013</v>
      </c>
      <c r="K793" s="15" t="s">
        <v>1014</v>
      </c>
      <c r="L793" s="15" t="s">
        <v>23</v>
      </c>
    </row>
    <row r="794" s="1" customFormat="true" ht="409.5" spans="1:12">
      <c r="A794" s="13"/>
      <c r="B794" s="49"/>
      <c r="C794" s="49"/>
      <c r="D794" s="49"/>
      <c r="E794" s="49"/>
      <c r="F794" s="49"/>
      <c r="G794" s="42"/>
      <c r="H794" s="13"/>
      <c r="I794" s="15" t="s">
        <v>1016</v>
      </c>
      <c r="J794" s="37" t="s">
        <v>1021</v>
      </c>
      <c r="K794" s="15" t="s">
        <v>1018</v>
      </c>
      <c r="L794" s="15" t="s">
        <v>1019</v>
      </c>
    </row>
    <row r="795" s="1" customFormat="true" ht="63" spans="1:12">
      <c r="A795" s="15">
        <v>740</v>
      </c>
      <c r="B795" s="47" t="s">
        <v>1031</v>
      </c>
      <c r="C795" s="15" t="s">
        <v>1006</v>
      </c>
      <c r="D795" s="15" t="s">
        <v>1007</v>
      </c>
      <c r="E795" s="37" t="s">
        <v>16</v>
      </c>
      <c r="F795" s="37" t="s">
        <v>17</v>
      </c>
      <c r="G795" s="37" t="s">
        <v>1008</v>
      </c>
      <c r="H795" s="15" t="s">
        <v>1009</v>
      </c>
      <c r="I795" s="15" t="s">
        <v>20</v>
      </c>
      <c r="J795" s="37" t="s">
        <v>1010</v>
      </c>
      <c r="K795" s="15" t="s">
        <v>1011</v>
      </c>
      <c r="L795" s="15" t="s">
        <v>23</v>
      </c>
    </row>
    <row r="796" s="1" customFormat="true" ht="63" spans="1:12">
      <c r="A796" s="15">
        <v>741</v>
      </c>
      <c r="B796" s="47" t="s">
        <v>1032</v>
      </c>
      <c r="C796" s="15" t="s">
        <v>1006</v>
      </c>
      <c r="D796" s="15" t="s">
        <v>1007</v>
      </c>
      <c r="E796" s="37" t="s">
        <v>16</v>
      </c>
      <c r="F796" s="37" t="s">
        <v>17</v>
      </c>
      <c r="G796" s="37" t="s">
        <v>1008</v>
      </c>
      <c r="H796" s="15" t="s">
        <v>1009</v>
      </c>
      <c r="I796" s="15" t="s">
        <v>20</v>
      </c>
      <c r="J796" s="37" t="s">
        <v>1013</v>
      </c>
      <c r="K796" s="15" t="s">
        <v>1014</v>
      </c>
      <c r="L796" s="15" t="s">
        <v>23</v>
      </c>
    </row>
    <row r="797" s="1" customFormat="true" ht="63" spans="1:12">
      <c r="A797" s="15">
        <v>742</v>
      </c>
      <c r="B797" s="47" t="s">
        <v>1033</v>
      </c>
      <c r="C797" s="15" t="s">
        <v>1006</v>
      </c>
      <c r="D797" s="15" t="s">
        <v>1007</v>
      </c>
      <c r="E797" s="37" t="s">
        <v>16</v>
      </c>
      <c r="F797" s="37" t="s">
        <v>17</v>
      </c>
      <c r="G797" s="37" t="s">
        <v>1008</v>
      </c>
      <c r="H797" s="15" t="s">
        <v>1009</v>
      </c>
      <c r="I797" s="15" t="s">
        <v>20</v>
      </c>
      <c r="J797" s="37" t="s">
        <v>1013</v>
      </c>
      <c r="K797" s="15" t="s">
        <v>1014</v>
      </c>
      <c r="L797" s="15" t="s">
        <v>23</v>
      </c>
    </row>
    <row r="798" s="1" customFormat="true" ht="63" spans="1:12">
      <c r="A798" s="15">
        <v>743</v>
      </c>
      <c r="B798" s="47" t="s">
        <v>1034</v>
      </c>
      <c r="C798" s="15" t="s">
        <v>1006</v>
      </c>
      <c r="D798" s="15" t="s">
        <v>1007</v>
      </c>
      <c r="E798" s="37" t="s">
        <v>16</v>
      </c>
      <c r="F798" s="37" t="s">
        <v>17</v>
      </c>
      <c r="G798" s="37" t="s">
        <v>1008</v>
      </c>
      <c r="H798" s="15" t="s">
        <v>1009</v>
      </c>
      <c r="I798" s="15" t="s">
        <v>20</v>
      </c>
      <c r="J798" s="37" t="s">
        <v>1013</v>
      </c>
      <c r="K798" s="15" t="s">
        <v>1014</v>
      </c>
      <c r="L798" s="15" t="s">
        <v>23</v>
      </c>
    </row>
    <row r="799" s="1" customFormat="true" ht="63" spans="1:12">
      <c r="A799" s="15">
        <v>744</v>
      </c>
      <c r="B799" s="47" t="s">
        <v>1035</v>
      </c>
      <c r="C799" s="15" t="s">
        <v>1006</v>
      </c>
      <c r="D799" s="15" t="s">
        <v>1007</v>
      </c>
      <c r="E799" s="37" t="s">
        <v>16</v>
      </c>
      <c r="F799" s="37" t="s">
        <v>17</v>
      </c>
      <c r="G799" s="37" t="s">
        <v>1008</v>
      </c>
      <c r="H799" s="15" t="s">
        <v>1009</v>
      </c>
      <c r="I799" s="15" t="s">
        <v>20</v>
      </c>
      <c r="J799" s="37" t="s">
        <v>1010</v>
      </c>
      <c r="K799" s="15" t="s">
        <v>1011</v>
      </c>
      <c r="L799" s="15" t="s">
        <v>23</v>
      </c>
    </row>
    <row r="800" s="1" customFormat="true" ht="63" spans="1:12">
      <c r="A800" s="15">
        <v>745</v>
      </c>
      <c r="B800" s="47" t="s">
        <v>1036</v>
      </c>
      <c r="C800" s="15" t="s">
        <v>1006</v>
      </c>
      <c r="D800" s="15" t="s">
        <v>1007</v>
      </c>
      <c r="E800" s="37" t="s">
        <v>16</v>
      </c>
      <c r="F800" s="37" t="s">
        <v>17</v>
      </c>
      <c r="G800" s="37" t="s">
        <v>1008</v>
      </c>
      <c r="H800" s="15" t="s">
        <v>1009</v>
      </c>
      <c r="I800" s="15" t="s">
        <v>20</v>
      </c>
      <c r="J800" s="37" t="s">
        <v>1010</v>
      </c>
      <c r="K800" s="15" t="s">
        <v>1011</v>
      </c>
      <c r="L800" s="15" t="s">
        <v>23</v>
      </c>
    </row>
    <row r="801" s="1" customFormat="true" ht="47.25" spans="1:12">
      <c r="A801" s="11">
        <v>746</v>
      </c>
      <c r="B801" s="48" t="s">
        <v>1037</v>
      </c>
      <c r="C801" s="48" t="s">
        <v>1006</v>
      </c>
      <c r="D801" s="48" t="s">
        <v>1007</v>
      </c>
      <c r="E801" s="48" t="s">
        <v>16</v>
      </c>
      <c r="F801" s="48" t="s">
        <v>17</v>
      </c>
      <c r="G801" s="41" t="s">
        <v>1008</v>
      </c>
      <c r="H801" s="11" t="s">
        <v>1009</v>
      </c>
      <c r="I801" s="37" t="s">
        <v>20</v>
      </c>
      <c r="J801" s="37" t="s">
        <v>1010</v>
      </c>
      <c r="K801" s="15" t="s">
        <v>1014</v>
      </c>
      <c r="L801" s="15" t="s">
        <v>23</v>
      </c>
    </row>
    <row r="802" s="1" customFormat="true" ht="409.5" spans="1:12">
      <c r="A802" s="13"/>
      <c r="B802" s="49"/>
      <c r="C802" s="49"/>
      <c r="D802" s="49"/>
      <c r="E802" s="49"/>
      <c r="F802" s="49"/>
      <c r="G802" s="42"/>
      <c r="H802" s="13"/>
      <c r="I802" s="15" t="s">
        <v>1016</v>
      </c>
      <c r="J802" s="37" t="s">
        <v>1021</v>
      </c>
      <c r="K802" s="15" t="s">
        <v>1018</v>
      </c>
      <c r="L802" s="15" t="s">
        <v>1019</v>
      </c>
    </row>
    <row r="803" s="1" customFormat="true" ht="63" spans="1:12">
      <c r="A803" s="15">
        <v>747</v>
      </c>
      <c r="B803" s="47" t="s">
        <v>1038</v>
      </c>
      <c r="C803" s="15" t="s">
        <v>1006</v>
      </c>
      <c r="D803" s="15" t="s">
        <v>1007</v>
      </c>
      <c r="E803" s="37" t="s">
        <v>16</v>
      </c>
      <c r="F803" s="37" t="s">
        <v>17</v>
      </c>
      <c r="G803" s="37" t="s">
        <v>1008</v>
      </c>
      <c r="H803" s="15" t="s">
        <v>1009</v>
      </c>
      <c r="I803" s="15" t="s">
        <v>20</v>
      </c>
      <c r="J803" s="37" t="s">
        <v>1039</v>
      </c>
      <c r="K803" s="15" t="s">
        <v>1014</v>
      </c>
      <c r="L803" s="15" t="s">
        <v>23</v>
      </c>
    </row>
    <row r="804" s="1" customFormat="true" ht="78.75" spans="1:12">
      <c r="A804" s="15">
        <v>748</v>
      </c>
      <c r="B804" s="47" t="s">
        <v>1040</v>
      </c>
      <c r="C804" s="15" t="s">
        <v>1006</v>
      </c>
      <c r="D804" s="15" t="s">
        <v>1007</v>
      </c>
      <c r="E804" s="37" t="s">
        <v>16</v>
      </c>
      <c r="F804" s="37" t="s">
        <v>17</v>
      </c>
      <c r="G804" s="37" t="s">
        <v>1008</v>
      </c>
      <c r="H804" s="15" t="s">
        <v>1009</v>
      </c>
      <c r="I804" s="15" t="s">
        <v>20</v>
      </c>
      <c r="J804" s="37" t="s">
        <v>1010</v>
      </c>
      <c r="K804" s="15" t="s">
        <v>1011</v>
      </c>
      <c r="L804" s="15" t="s">
        <v>23</v>
      </c>
    </row>
    <row r="805" s="1" customFormat="true" ht="47.25" spans="1:12">
      <c r="A805" s="15">
        <v>749</v>
      </c>
      <c r="B805" s="47" t="s">
        <v>1041</v>
      </c>
      <c r="C805" s="15" t="s">
        <v>1006</v>
      </c>
      <c r="D805" s="15" t="s">
        <v>1007</v>
      </c>
      <c r="E805" s="37" t="s">
        <v>16</v>
      </c>
      <c r="F805" s="37" t="s">
        <v>17</v>
      </c>
      <c r="G805" s="37" t="s">
        <v>1008</v>
      </c>
      <c r="H805" s="15" t="s">
        <v>1009</v>
      </c>
      <c r="I805" s="15" t="s">
        <v>20</v>
      </c>
      <c r="J805" s="37" t="s">
        <v>1010</v>
      </c>
      <c r="K805" s="15" t="s">
        <v>1011</v>
      </c>
      <c r="L805" s="15" t="s">
        <v>23</v>
      </c>
    </row>
    <row r="806" s="1" customFormat="true" ht="47.25" spans="1:12">
      <c r="A806" s="15">
        <v>750</v>
      </c>
      <c r="B806" s="47" t="s">
        <v>1042</v>
      </c>
      <c r="C806" s="15" t="s">
        <v>1006</v>
      </c>
      <c r="D806" s="15" t="s">
        <v>1007</v>
      </c>
      <c r="E806" s="37" t="s">
        <v>16</v>
      </c>
      <c r="F806" s="37" t="s">
        <v>17</v>
      </c>
      <c r="G806" s="37" t="s">
        <v>1008</v>
      </c>
      <c r="H806" s="15" t="s">
        <v>1009</v>
      </c>
      <c r="I806" s="15" t="s">
        <v>20</v>
      </c>
      <c r="J806" s="37" t="s">
        <v>1010</v>
      </c>
      <c r="K806" s="15" t="s">
        <v>1011</v>
      </c>
      <c r="L806" s="15" t="s">
        <v>23</v>
      </c>
    </row>
    <row r="807" s="1" customFormat="true" ht="47.25" spans="1:12">
      <c r="A807" s="11">
        <v>751</v>
      </c>
      <c r="B807" s="48" t="s">
        <v>1043</v>
      </c>
      <c r="C807" s="48" t="s">
        <v>1006</v>
      </c>
      <c r="D807" s="48" t="s">
        <v>1007</v>
      </c>
      <c r="E807" s="48" t="s">
        <v>16</v>
      </c>
      <c r="F807" s="48" t="s">
        <v>17</v>
      </c>
      <c r="G807" s="41" t="s">
        <v>1008</v>
      </c>
      <c r="H807" s="11" t="s">
        <v>1009</v>
      </c>
      <c r="I807" s="15" t="s">
        <v>20</v>
      </c>
      <c r="J807" s="37" t="s">
        <v>1010</v>
      </c>
      <c r="K807" s="15" t="s">
        <v>1011</v>
      </c>
      <c r="L807" s="15" t="s">
        <v>23</v>
      </c>
    </row>
    <row r="808" s="1" customFormat="true" ht="409.5" spans="1:12">
      <c r="A808" s="13"/>
      <c r="B808" s="49"/>
      <c r="C808" s="49"/>
      <c r="D808" s="49"/>
      <c r="E808" s="49"/>
      <c r="F808" s="49"/>
      <c r="G808" s="42"/>
      <c r="H808" s="13"/>
      <c r="I808" s="15" t="s">
        <v>1016</v>
      </c>
      <c r="J808" s="37" t="s">
        <v>1021</v>
      </c>
      <c r="K808" s="15" t="s">
        <v>1018</v>
      </c>
      <c r="L808" s="15" t="s">
        <v>1019</v>
      </c>
    </row>
    <row r="809" s="1" customFormat="true" ht="47.25" spans="1:12">
      <c r="A809" s="15">
        <v>752</v>
      </c>
      <c r="B809" s="47" t="s">
        <v>1044</v>
      </c>
      <c r="C809" s="15" t="s">
        <v>1006</v>
      </c>
      <c r="D809" s="15" t="s">
        <v>1007</v>
      </c>
      <c r="E809" s="37" t="s">
        <v>16</v>
      </c>
      <c r="F809" s="37" t="s">
        <v>17</v>
      </c>
      <c r="G809" s="37" t="s">
        <v>1008</v>
      </c>
      <c r="H809" s="15" t="s">
        <v>1009</v>
      </c>
      <c r="I809" s="15" t="s">
        <v>20</v>
      </c>
      <c r="J809" s="37" t="s">
        <v>1010</v>
      </c>
      <c r="K809" s="15" t="s">
        <v>1011</v>
      </c>
      <c r="L809" s="15" t="s">
        <v>23</v>
      </c>
    </row>
    <row r="810" s="1" customFormat="true" ht="63" spans="1:12">
      <c r="A810" s="15">
        <v>753</v>
      </c>
      <c r="B810" s="47" t="s">
        <v>1045</v>
      </c>
      <c r="C810" s="15" t="s">
        <v>1006</v>
      </c>
      <c r="D810" s="15" t="s">
        <v>1007</v>
      </c>
      <c r="E810" s="37" t="s">
        <v>16</v>
      </c>
      <c r="F810" s="37" t="s">
        <v>17</v>
      </c>
      <c r="G810" s="37" t="s">
        <v>1008</v>
      </c>
      <c r="H810" s="15" t="s">
        <v>1009</v>
      </c>
      <c r="I810" s="15" t="s">
        <v>20</v>
      </c>
      <c r="J810" s="37" t="s">
        <v>1010</v>
      </c>
      <c r="K810" s="15" t="s">
        <v>1011</v>
      </c>
      <c r="L810" s="15" t="s">
        <v>23</v>
      </c>
    </row>
    <row r="811" s="1" customFormat="true" ht="47.25" spans="1:12">
      <c r="A811" s="11">
        <v>754</v>
      </c>
      <c r="B811" s="48" t="s">
        <v>1046</v>
      </c>
      <c r="C811" s="48" t="s">
        <v>1006</v>
      </c>
      <c r="D811" s="48" t="s">
        <v>1007</v>
      </c>
      <c r="E811" s="48" t="s">
        <v>16</v>
      </c>
      <c r="F811" s="48" t="s">
        <v>17</v>
      </c>
      <c r="G811" s="41" t="s">
        <v>1008</v>
      </c>
      <c r="H811" s="11" t="s">
        <v>1009</v>
      </c>
      <c r="I811" s="15" t="s">
        <v>20</v>
      </c>
      <c r="J811" s="37" t="s">
        <v>1010</v>
      </c>
      <c r="K811" s="15" t="s">
        <v>1011</v>
      </c>
      <c r="L811" s="15" t="s">
        <v>23</v>
      </c>
    </row>
    <row r="812" s="1" customFormat="true" ht="409.5" spans="1:12">
      <c r="A812" s="13"/>
      <c r="B812" s="49"/>
      <c r="C812" s="49"/>
      <c r="D812" s="49"/>
      <c r="E812" s="49"/>
      <c r="F812" s="49"/>
      <c r="G812" s="42"/>
      <c r="H812" s="13"/>
      <c r="I812" s="15" t="s">
        <v>1016</v>
      </c>
      <c r="J812" s="37" t="s">
        <v>1021</v>
      </c>
      <c r="K812" s="15" t="s">
        <v>1018</v>
      </c>
      <c r="L812" s="15" t="s">
        <v>1019</v>
      </c>
    </row>
    <row r="813" s="1" customFormat="true" ht="47.25" spans="1:12">
      <c r="A813" s="15">
        <v>755</v>
      </c>
      <c r="B813" s="47" t="s">
        <v>1047</v>
      </c>
      <c r="C813" s="15" t="s">
        <v>1006</v>
      </c>
      <c r="D813" s="15" t="s">
        <v>1007</v>
      </c>
      <c r="E813" s="37" t="s">
        <v>16</v>
      </c>
      <c r="F813" s="37" t="s">
        <v>17</v>
      </c>
      <c r="G813" s="37" t="s">
        <v>1008</v>
      </c>
      <c r="H813" s="15" t="s">
        <v>1009</v>
      </c>
      <c r="I813" s="15" t="s">
        <v>20</v>
      </c>
      <c r="J813" s="37" t="s">
        <v>1010</v>
      </c>
      <c r="K813" s="15" t="s">
        <v>1011</v>
      </c>
      <c r="L813" s="15" t="s">
        <v>23</v>
      </c>
    </row>
    <row r="814" s="1" customFormat="true" ht="63" spans="1:12">
      <c r="A814" s="15">
        <v>756</v>
      </c>
      <c r="B814" s="47" t="s">
        <v>1048</v>
      </c>
      <c r="C814" s="15" t="s">
        <v>1006</v>
      </c>
      <c r="D814" s="15" t="s">
        <v>1007</v>
      </c>
      <c r="E814" s="37" t="s">
        <v>16</v>
      </c>
      <c r="F814" s="37" t="s">
        <v>17</v>
      </c>
      <c r="G814" s="37" t="s">
        <v>1008</v>
      </c>
      <c r="H814" s="15" t="s">
        <v>1009</v>
      </c>
      <c r="I814" s="15" t="s">
        <v>20</v>
      </c>
      <c r="J814" s="37" t="s">
        <v>1010</v>
      </c>
      <c r="K814" s="15" t="s">
        <v>1011</v>
      </c>
      <c r="L814" s="15" t="s">
        <v>23</v>
      </c>
    </row>
    <row r="815" s="1" customFormat="true" ht="78.75" spans="1:12">
      <c r="A815" s="15">
        <v>757</v>
      </c>
      <c r="B815" s="47" t="s">
        <v>1049</v>
      </c>
      <c r="C815" s="15" t="s">
        <v>1006</v>
      </c>
      <c r="D815" s="15" t="s">
        <v>1007</v>
      </c>
      <c r="E815" s="37" t="s">
        <v>16</v>
      </c>
      <c r="F815" s="37" t="s">
        <v>17</v>
      </c>
      <c r="G815" s="37" t="s">
        <v>1008</v>
      </c>
      <c r="H815" s="15" t="s">
        <v>1009</v>
      </c>
      <c r="I815" s="15" t="s">
        <v>20</v>
      </c>
      <c r="J815" s="37" t="s">
        <v>1010</v>
      </c>
      <c r="K815" s="15" t="s">
        <v>1011</v>
      </c>
      <c r="L815" s="15" t="s">
        <v>23</v>
      </c>
    </row>
    <row r="816" s="1" customFormat="true" ht="63" spans="1:12">
      <c r="A816" s="15">
        <v>758</v>
      </c>
      <c r="B816" s="47" t="s">
        <v>1050</v>
      </c>
      <c r="C816" s="15" t="s">
        <v>1006</v>
      </c>
      <c r="D816" s="15" t="s">
        <v>1007</v>
      </c>
      <c r="E816" s="37" t="s">
        <v>16</v>
      </c>
      <c r="F816" s="37" t="s">
        <v>17</v>
      </c>
      <c r="G816" s="37" t="s">
        <v>1008</v>
      </c>
      <c r="H816" s="15" t="s">
        <v>1009</v>
      </c>
      <c r="I816" s="15" t="s">
        <v>20</v>
      </c>
      <c r="J816" s="37" t="s">
        <v>1010</v>
      </c>
      <c r="K816" s="15" t="s">
        <v>1011</v>
      </c>
      <c r="L816" s="15" t="s">
        <v>23</v>
      </c>
    </row>
    <row r="817" s="1" customFormat="true" ht="63" spans="1:12">
      <c r="A817" s="15">
        <v>759</v>
      </c>
      <c r="B817" s="47" t="s">
        <v>1051</v>
      </c>
      <c r="C817" s="15" t="s">
        <v>1006</v>
      </c>
      <c r="D817" s="15" t="s">
        <v>1007</v>
      </c>
      <c r="E817" s="37" t="s">
        <v>16</v>
      </c>
      <c r="F817" s="37" t="s">
        <v>17</v>
      </c>
      <c r="G817" s="37" t="s">
        <v>1008</v>
      </c>
      <c r="H817" s="15" t="s">
        <v>1009</v>
      </c>
      <c r="I817" s="15" t="s">
        <v>20</v>
      </c>
      <c r="J817" s="37" t="s">
        <v>1010</v>
      </c>
      <c r="K817" s="15" t="s">
        <v>1011</v>
      </c>
      <c r="L817" s="15" t="s">
        <v>23</v>
      </c>
    </row>
    <row r="818" s="1" customFormat="true" ht="63" spans="1:12">
      <c r="A818" s="15">
        <v>760</v>
      </c>
      <c r="B818" s="47" t="s">
        <v>1052</v>
      </c>
      <c r="C818" s="15" t="s">
        <v>1006</v>
      </c>
      <c r="D818" s="15" t="s">
        <v>1007</v>
      </c>
      <c r="E818" s="37" t="s">
        <v>16</v>
      </c>
      <c r="F818" s="37" t="s">
        <v>17</v>
      </c>
      <c r="G818" s="37" t="s">
        <v>1008</v>
      </c>
      <c r="H818" s="15" t="s">
        <v>1009</v>
      </c>
      <c r="I818" s="15" t="s">
        <v>20</v>
      </c>
      <c r="J818" s="37" t="s">
        <v>1010</v>
      </c>
      <c r="K818" s="15" t="s">
        <v>1011</v>
      </c>
      <c r="L818" s="15" t="s">
        <v>23</v>
      </c>
    </row>
    <row r="819" s="1" customFormat="true" ht="47.25" spans="1:12">
      <c r="A819" s="11">
        <v>761</v>
      </c>
      <c r="B819" s="48" t="s">
        <v>1053</v>
      </c>
      <c r="C819" s="48" t="s">
        <v>1006</v>
      </c>
      <c r="D819" s="48" t="s">
        <v>1007</v>
      </c>
      <c r="E819" s="48" t="s">
        <v>16</v>
      </c>
      <c r="F819" s="48" t="s">
        <v>17</v>
      </c>
      <c r="G819" s="41" t="s">
        <v>1008</v>
      </c>
      <c r="H819" s="11" t="s">
        <v>1009</v>
      </c>
      <c r="I819" s="15" t="s">
        <v>20</v>
      </c>
      <c r="J819" s="37" t="s">
        <v>1010</v>
      </c>
      <c r="K819" s="15" t="s">
        <v>1011</v>
      </c>
      <c r="L819" s="15" t="s">
        <v>23</v>
      </c>
    </row>
    <row r="820" s="1" customFormat="true" ht="409.5" spans="1:12">
      <c r="A820" s="13"/>
      <c r="B820" s="49"/>
      <c r="C820" s="49"/>
      <c r="D820" s="49"/>
      <c r="E820" s="49"/>
      <c r="F820" s="49"/>
      <c r="G820" s="42"/>
      <c r="H820" s="13"/>
      <c r="I820" s="15" t="s">
        <v>1016</v>
      </c>
      <c r="J820" s="37" t="s">
        <v>1021</v>
      </c>
      <c r="K820" s="15" t="s">
        <v>1018</v>
      </c>
      <c r="L820" s="15" t="s">
        <v>1019</v>
      </c>
    </row>
    <row r="821" s="1" customFormat="true" ht="63" spans="1:12">
      <c r="A821" s="15">
        <v>762</v>
      </c>
      <c r="B821" s="47" t="s">
        <v>1054</v>
      </c>
      <c r="C821" s="15" t="s">
        <v>1006</v>
      </c>
      <c r="D821" s="15" t="s">
        <v>1007</v>
      </c>
      <c r="E821" s="37" t="s">
        <v>16</v>
      </c>
      <c r="F821" s="37" t="s">
        <v>17</v>
      </c>
      <c r="G821" s="37" t="s">
        <v>1008</v>
      </c>
      <c r="H821" s="15" t="s">
        <v>1009</v>
      </c>
      <c r="I821" s="15" t="s">
        <v>20</v>
      </c>
      <c r="J821" s="37" t="s">
        <v>1010</v>
      </c>
      <c r="K821" s="15" t="s">
        <v>1011</v>
      </c>
      <c r="L821" s="15" t="s">
        <v>23</v>
      </c>
    </row>
    <row r="822" s="1" customFormat="true" ht="63" spans="1:12">
      <c r="A822" s="15">
        <v>763</v>
      </c>
      <c r="B822" s="47" t="s">
        <v>1055</v>
      </c>
      <c r="C822" s="15" t="s">
        <v>1006</v>
      </c>
      <c r="D822" s="15" t="s">
        <v>1007</v>
      </c>
      <c r="E822" s="37" t="s">
        <v>16</v>
      </c>
      <c r="F822" s="37" t="s">
        <v>17</v>
      </c>
      <c r="G822" s="37" t="s">
        <v>1008</v>
      </c>
      <c r="H822" s="15" t="s">
        <v>1009</v>
      </c>
      <c r="I822" s="15" t="s">
        <v>20</v>
      </c>
      <c r="J822" s="37" t="s">
        <v>1013</v>
      </c>
      <c r="K822" s="15" t="s">
        <v>1014</v>
      </c>
      <c r="L822" s="15" t="s">
        <v>23</v>
      </c>
    </row>
    <row r="823" s="1" customFormat="true" ht="47.25" spans="1:12">
      <c r="A823" s="11">
        <v>764</v>
      </c>
      <c r="B823" s="48" t="s">
        <v>1056</v>
      </c>
      <c r="C823" s="48" t="s">
        <v>1057</v>
      </c>
      <c r="D823" s="48" t="s">
        <v>1007</v>
      </c>
      <c r="E823" s="48" t="s">
        <v>16</v>
      </c>
      <c r="F823" s="48" t="s">
        <v>17</v>
      </c>
      <c r="G823" s="41" t="s">
        <v>1008</v>
      </c>
      <c r="H823" s="11" t="s">
        <v>1009</v>
      </c>
      <c r="I823" s="37" t="s">
        <v>20</v>
      </c>
      <c r="J823" s="37" t="s">
        <v>1058</v>
      </c>
      <c r="K823" s="15" t="s">
        <v>1011</v>
      </c>
      <c r="L823" s="15" t="s">
        <v>23</v>
      </c>
    </row>
    <row r="824" s="1" customFormat="true" ht="409.5" spans="1:12">
      <c r="A824" s="13"/>
      <c r="B824" s="49"/>
      <c r="C824" s="49"/>
      <c r="D824" s="49"/>
      <c r="E824" s="49"/>
      <c r="F824" s="49"/>
      <c r="G824" s="42"/>
      <c r="H824" s="13"/>
      <c r="I824" s="15" t="s">
        <v>1016</v>
      </c>
      <c r="J824" s="37" t="s">
        <v>1059</v>
      </c>
      <c r="K824" s="15" t="s">
        <v>1018</v>
      </c>
      <c r="L824" s="15" t="s">
        <v>1019</v>
      </c>
    </row>
    <row r="825" s="1" customFormat="true" ht="47.25" spans="1:12">
      <c r="A825" s="11">
        <v>765</v>
      </c>
      <c r="B825" s="48" t="s">
        <v>1060</v>
      </c>
      <c r="C825" s="48" t="s">
        <v>1057</v>
      </c>
      <c r="D825" s="48" t="s">
        <v>1007</v>
      </c>
      <c r="E825" s="41" t="s">
        <v>16</v>
      </c>
      <c r="F825" s="48" t="s">
        <v>17</v>
      </c>
      <c r="G825" s="41" t="s">
        <v>1008</v>
      </c>
      <c r="H825" s="11" t="s">
        <v>1009</v>
      </c>
      <c r="I825" s="37" t="s">
        <v>20</v>
      </c>
      <c r="J825" s="37" t="s">
        <v>1058</v>
      </c>
      <c r="K825" s="15" t="s">
        <v>1011</v>
      </c>
      <c r="L825" s="15" t="s">
        <v>23</v>
      </c>
    </row>
    <row r="826" s="1" customFormat="true" ht="409.5" spans="1:12">
      <c r="A826" s="13"/>
      <c r="B826" s="49"/>
      <c r="C826" s="49"/>
      <c r="D826" s="49"/>
      <c r="E826" s="42"/>
      <c r="F826" s="49"/>
      <c r="G826" s="42"/>
      <c r="H826" s="13"/>
      <c r="I826" s="15" t="s">
        <v>1016</v>
      </c>
      <c r="J826" s="37" t="s">
        <v>1059</v>
      </c>
      <c r="K826" s="15" t="s">
        <v>1018</v>
      </c>
      <c r="L826" s="15" t="s">
        <v>1019</v>
      </c>
    </row>
    <row r="827" s="1" customFormat="true" ht="47.25" spans="1:12">
      <c r="A827" s="11">
        <v>766</v>
      </c>
      <c r="B827" s="48" t="s">
        <v>1061</v>
      </c>
      <c r="C827" s="48" t="s">
        <v>1057</v>
      </c>
      <c r="D827" s="48" t="s">
        <v>1007</v>
      </c>
      <c r="E827" s="41" t="s">
        <v>16</v>
      </c>
      <c r="F827" s="48" t="s">
        <v>17</v>
      </c>
      <c r="G827" s="41" t="s">
        <v>1008</v>
      </c>
      <c r="H827" s="11" t="s">
        <v>1009</v>
      </c>
      <c r="I827" s="37" t="s">
        <v>20</v>
      </c>
      <c r="J827" s="37" t="s">
        <v>1058</v>
      </c>
      <c r="K827" s="15" t="s">
        <v>1011</v>
      </c>
      <c r="L827" s="15" t="s">
        <v>23</v>
      </c>
    </row>
    <row r="828" s="1" customFormat="true" ht="409.5" spans="1:12">
      <c r="A828" s="13"/>
      <c r="B828" s="49"/>
      <c r="C828" s="49"/>
      <c r="D828" s="49"/>
      <c r="E828" s="42"/>
      <c r="F828" s="49"/>
      <c r="G828" s="42"/>
      <c r="H828" s="13"/>
      <c r="I828" s="15" t="s">
        <v>1016</v>
      </c>
      <c r="J828" s="37" t="s">
        <v>1059</v>
      </c>
      <c r="K828" s="15" t="s">
        <v>1018</v>
      </c>
      <c r="L828" s="15" t="s">
        <v>1019</v>
      </c>
    </row>
    <row r="829" s="1" customFormat="true" ht="63" spans="1:12">
      <c r="A829" s="15">
        <v>767</v>
      </c>
      <c r="B829" s="47" t="s">
        <v>1062</v>
      </c>
      <c r="C829" s="15" t="s">
        <v>1063</v>
      </c>
      <c r="D829" s="15" t="s">
        <v>1007</v>
      </c>
      <c r="E829" s="37" t="s">
        <v>16</v>
      </c>
      <c r="F829" s="37" t="s">
        <v>17</v>
      </c>
      <c r="G829" s="37" t="s">
        <v>1008</v>
      </c>
      <c r="H829" s="15" t="s">
        <v>1009</v>
      </c>
      <c r="I829" s="15" t="s">
        <v>20</v>
      </c>
      <c r="J829" s="37" t="s">
        <v>1010</v>
      </c>
      <c r="K829" s="15" t="s">
        <v>1011</v>
      </c>
      <c r="L829" s="15" t="s">
        <v>23</v>
      </c>
    </row>
    <row r="830" s="1" customFormat="true" ht="63" spans="1:12">
      <c r="A830" s="15">
        <v>768</v>
      </c>
      <c r="B830" s="47" t="s">
        <v>1064</v>
      </c>
      <c r="C830" s="15" t="s">
        <v>1063</v>
      </c>
      <c r="D830" s="15" t="s">
        <v>1007</v>
      </c>
      <c r="E830" s="37" t="s">
        <v>16</v>
      </c>
      <c r="F830" s="37" t="s">
        <v>17</v>
      </c>
      <c r="G830" s="37" t="s">
        <v>1008</v>
      </c>
      <c r="H830" s="15" t="s">
        <v>1009</v>
      </c>
      <c r="I830" s="15" t="s">
        <v>20</v>
      </c>
      <c r="J830" s="37" t="s">
        <v>1065</v>
      </c>
      <c r="K830" s="15" t="s">
        <v>1014</v>
      </c>
      <c r="L830" s="15" t="s">
        <v>23</v>
      </c>
    </row>
    <row r="831" s="1" customFormat="true" ht="47.25" spans="1:12">
      <c r="A831" s="15">
        <v>769</v>
      </c>
      <c r="B831" s="47" t="s">
        <v>1066</v>
      </c>
      <c r="C831" s="15" t="s">
        <v>1063</v>
      </c>
      <c r="D831" s="15" t="s">
        <v>1007</v>
      </c>
      <c r="E831" s="37" t="s">
        <v>16</v>
      </c>
      <c r="F831" s="37" t="s">
        <v>17</v>
      </c>
      <c r="G831" s="37" t="s">
        <v>1008</v>
      </c>
      <c r="H831" s="15" t="s">
        <v>1009</v>
      </c>
      <c r="I831" s="15" t="s">
        <v>20</v>
      </c>
      <c r="J831" s="37" t="s">
        <v>1010</v>
      </c>
      <c r="K831" s="15" t="s">
        <v>1011</v>
      </c>
      <c r="L831" s="15" t="s">
        <v>23</v>
      </c>
    </row>
    <row r="832" s="1" customFormat="true" ht="47.25" spans="1:12">
      <c r="A832" s="15">
        <v>770</v>
      </c>
      <c r="B832" s="47" t="s">
        <v>1067</v>
      </c>
      <c r="C832" s="15" t="s">
        <v>1063</v>
      </c>
      <c r="D832" s="15" t="s">
        <v>1007</v>
      </c>
      <c r="E832" s="37" t="s">
        <v>16</v>
      </c>
      <c r="F832" s="37" t="s">
        <v>17</v>
      </c>
      <c r="G832" s="37" t="s">
        <v>1008</v>
      </c>
      <c r="H832" s="15" t="s">
        <v>1009</v>
      </c>
      <c r="I832" s="15" t="s">
        <v>20</v>
      </c>
      <c r="J832" s="37" t="s">
        <v>1010</v>
      </c>
      <c r="K832" s="15" t="s">
        <v>1011</v>
      </c>
      <c r="L832" s="15" t="s">
        <v>23</v>
      </c>
    </row>
    <row r="833" s="1" customFormat="true" ht="63" spans="1:12">
      <c r="A833" s="15">
        <v>771</v>
      </c>
      <c r="B833" s="47" t="s">
        <v>1068</v>
      </c>
      <c r="C833" s="15" t="s">
        <v>1063</v>
      </c>
      <c r="D833" s="15" t="s">
        <v>1007</v>
      </c>
      <c r="E833" s="37" t="s">
        <v>16</v>
      </c>
      <c r="F833" s="37" t="s">
        <v>17</v>
      </c>
      <c r="G833" s="37" t="s">
        <v>1008</v>
      </c>
      <c r="H833" s="15" t="s">
        <v>1009</v>
      </c>
      <c r="I833" s="15" t="s">
        <v>20</v>
      </c>
      <c r="J833" s="37" t="s">
        <v>1010</v>
      </c>
      <c r="K833" s="15" t="s">
        <v>1011</v>
      </c>
      <c r="L833" s="15" t="s">
        <v>23</v>
      </c>
    </row>
    <row r="834" s="1" customFormat="true" ht="47.25" spans="1:12">
      <c r="A834" s="15">
        <v>772</v>
      </c>
      <c r="B834" s="47" t="s">
        <v>1069</v>
      </c>
      <c r="C834" s="15" t="s">
        <v>1063</v>
      </c>
      <c r="D834" s="15" t="s">
        <v>1007</v>
      </c>
      <c r="E834" s="37" t="s">
        <v>16</v>
      </c>
      <c r="F834" s="37" t="s">
        <v>17</v>
      </c>
      <c r="G834" s="37" t="s">
        <v>1008</v>
      </c>
      <c r="H834" s="15" t="s">
        <v>1009</v>
      </c>
      <c r="I834" s="15" t="s">
        <v>20</v>
      </c>
      <c r="J834" s="37" t="s">
        <v>1010</v>
      </c>
      <c r="K834" s="15" t="s">
        <v>1014</v>
      </c>
      <c r="L834" s="15" t="s">
        <v>23</v>
      </c>
    </row>
    <row r="835" s="1" customFormat="true" ht="63" spans="1:12">
      <c r="A835" s="15">
        <v>773</v>
      </c>
      <c r="B835" s="47" t="s">
        <v>1070</v>
      </c>
      <c r="C835" s="15" t="s">
        <v>1071</v>
      </c>
      <c r="D835" s="15" t="s">
        <v>1007</v>
      </c>
      <c r="E835" s="37" t="s">
        <v>16</v>
      </c>
      <c r="F835" s="37" t="s">
        <v>17</v>
      </c>
      <c r="G835" s="37" t="s">
        <v>1008</v>
      </c>
      <c r="H835" s="15" t="s">
        <v>1009</v>
      </c>
      <c r="I835" s="15" t="s">
        <v>20</v>
      </c>
      <c r="J835" s="37" t="s">
        <v>1010</v>
      </c>
      <c r="K835" s="15" t="s">
        <v>1011</v>
      </c>
      <c r="L835" s="15" t="s">
        <v>23</v>
      </c>
    </row>
    <row r="836" s="1" customFormat="true" ht="63" spans="1:12">
      <c r="A836" s="15">
        <v>774</v>
      </c>
      <c r="B836" s="47" t="s">
        <v>1072</v>
      </c>
      <c r="C836" s="15" t="s">
        <v>1071</v>
      </c>
      <c r="D836" s="15" t="s">
        <v>1007</v>
      </c>
      <c r="E836" s="37" t="s">
        <v>16</v>
      </c>
      <c r="F836" s="37" t="s">
        <v>17</v>
      </c>
      <c r="G836" s="37" t="s">
        <v>1008</v>
      </c>
      <c r="H836" s="15" t="s">
        <v>1009</v>
      </c>
      <c r="I836" s="15" t="s">
        <v>20</v>
      </c>
      <c r="J836" s="37" t="s">
        <v>1010</v>
      </c>
      <c r="K836" s="15" t="s">
        <v>1011</v>
      </c>
      <c r="L836" s="15" t="s">
        <v>23</v>
      </c>
    </row>
    <row r="837" s="1" customFormat="true" ht="63" spans="1:12">
      <c r="A837" s="15">
        <v>775</v>
      </c>
      <c r="B837" s="47" t="s">
        <v>1073</v>
      </c>
      <c r="C837" s="15" t="s">
        <v>1071</v>
      </c>
      <c r="D837" s="15" t="s">
        <v>1007</v>
      </c>
      <c r="E837" s="37" t="s">
        <v>16</v>
      </c>
      <c r="F837" s="37" t="s">
        <v>17</v>
      </c>
      <c r="G837" s="37" t="s">
        <v>1008</v>
      </c>
      <c r="H837" s="15" t="s">
        <v>1009</v>
      </c>
      <c r="I837" s="15" t="s">
        <v>20</v>
      </c>
      <c r="J837" s="37" t="s">
        <v>1065</v>
      </c>
      <c r="K837" s="15" t="s">
        <v>1014</v>
      </c>
      <c r="L837" s="15" t="s">
        <v>23</v>
      </c>
    </row>
    <row r="838" s="1" customFormat="true" ht="63" spans="1:12">
      <c r="A838" s="15">
        <v>776</v>
      </c>
      <c r="B838" s="47" t="s">
        <v>1074</v>
      </c>
      <c r="C838" s="15" t="s">
        <v>1075</v>
      </c>
      <c r="D838" s="15" t="s">
        <v>1007</v>
      </c>
      <c r="E838" s="37" t="s">
        <v>16</v>
      </c>
      <c r="F838" s="37" t="s">
        <v>17</v>
      </c>
      <c r="G838" s="37" t="s">
        <v>1008</v>
      </c>
      <c r="H838" s="15" t="s">
        <v>1009</v>
      </c>
      <c r="I838" s="15" t="s">
        <v>20</v>
      </c>
      <c r="J838" s="37" t="s">
        <v>1010</v>
      </c>
      <c r="K838" s="15" t="s">
        <v>1011</v>
      </c>
      <c r="L838" s="15" t="s">
        <v>23</v>
      </c>
    </row>
    <row r="839" s="1" customFormat="true" ht="63" spans="1:12">
      <c r="A839" s="15">
        <v>777</v>
      </c>
      <c r="B839" s="47" t="s">
        <v>1076</v>
      </c>
      <c r="C839" s="15" t="s">
        <v>1075</v>
      </c>
      <c r="D839" s="15" t="s">
        <v>1007</v>
      </c>
      <c r="E839" s="37" t="s">
        <v>16</v>
      </c>
      <c r="F839" s="37" t="s">
        <v>17</v>
      </c>
      <c r="G839" s="37" t="s">
        <v>1008</v>
      </c>
      <c r="H839" s="15" t="s">
        <v>1009</v>
      </c>
      <c r="I839" s="15" t="s">
        <v>20</v>
      </c>
      <c r="J839" s="37" t="s">
        <v>1010</v>
      </c>
      <c r="K839" s="15" t="s">
        <v>1011</v>
      </c>
      <c r="L839" s="15" t="s">
        <v>23</v>
      </c>
    </row>
    <row r="840" s="1" customFormat="true" ht="63" spans="1:12">
      <c r="A840" s="15">
        <v>778</v>
      </c>
      <c r="B840" s="47" t="s">
        <v>1077</v>
      </c>
      <c r="C840" s="15" t="s">
        <v>1075</v>
      </c>
      <c r="D840" s="15" t="s">
        <v>1007</v>
      </c>
      <c r="E840" s="37" t="s">
        <v>16</v>
      </c>
      <c r="F840" s="37" t="s">
        <v>17</v>
      </c>
      <c r="G840" s="37" t="s">
        <v>1008</v>
      </c>
      <c r="H840" s="15" t="s">
        <v>1009</v>
      </c>
      <c r="I840" s="15" t="s">
        <v>20</v>
      </c>
      <c r="J840" s="37" t="s">
        <v>1065</v>
      </c>
      <c r="K840" s="15" t="s">
        <v>1014</v>
      </c>
      <c r="L840" s="15" t="s">
        <v>23</v>
      </c>
    </row>
    <row r="841" s="1" customFormat="true" ht="63" spans="1:12">
      <c r="A841" s="15">
        <v>779</v>
      </c>
      <c r="B841" s="47" t="s">
        <v>1078</v>
      </c>
      <c r="C841" s="15" t="s">
        <v>1079</v>
      </c>
      <c r="D841" s="15" t="s">
        <v>1007</v>
      </c>
      <c r="E841" s="37" t="s">
        <v>16</v>
      </c>
      <c r="F841" s="37" t="s">
        <v>17</v>
      </c>
      <c r="G841" s="37" t="s">
        <v>1008</v>
      </c>
      <c r="H841" s="15" t="s">
        <v>1080</v>
      </c>
      <c r="I841" s="15" t="s">
        <v>20</v>
      </c>
      <c r="J841" s="37" t="s">
        <v>1010</v>
      </c>
      <c r="K841" s="15" t="s">
        <v>1081</v>
      </c>
      <c r="L841" s="15" t="s">
        <v>23</v>
      </c>
    </row>
    <row r="842" s="1" customFormat="true" ht="63" spans="1:12">
      <c r="A842" s="15">
        <v>780</v>
      </c>
      <c r="B842" s="47" t="s">
        <v>1082</v>
      </c>
      <c r="C842" s="15" t="s">
        <v>1082</v>
      </c>
      <c r="D842" s="15" t="s">
        <v>1007</v>
      </c>
      <c r="E842" s="37" t="s">
        <v>16</v>
      </c>
      <c r="F842" s="37" t="s">
        <v>17</v>
      </c>
      <c r="G842" s="37" t="s">
        <v>1008</v>
      </c>
      <c r="H842" s="15" t="s">
        <v>1080</v>
      </c>
      <c r="I842" s="15" t="s">
        <v>20</v>
      </c>
      <c r="J842" s="37" t="s">
        <v>1010</v>
      </c>
      <c r="K842" s="15" t="s">
        <v>1081</v>
      </c>
      <c r="L842" s="15" t="s">
        <v>23</v>
      </c>
    </row>
    <row r="843" s="1" customFormat="true" ht="47.25" spans="1:12">
      <c r="A843" s="15">
        <v>781</v>
      </c>
      <c r="B843" s="47" t="s">
        <v>1083</v>
      </c>
      <c r="C843" s="15" t="s">
        <v>1083</v>
      </c>
      <c r="D843" s="15" t="s">
        <v>1007</v>
      </c>
      <c r="E843" s="37" t="s">
        <v>16</v>
      </c>
      <c r="F843" s="37" t="s">
        <v>17</v>
      </c>
      <c r="G843" s="37" t="s">
        <v>1008</v>
      </c>
      <c r="H843" s="15" t="s">
        <v>1009</v>
      </c>
      <c r="I843" s="15" t="s">
        <v>20</v>
      </c>
      <c r="J843" s="37" t="s">
        <v>1010</v>
      </c>
      <c r="K843" s="15" t="s">
        <v>1081</v>
      </c>
      <c r="L843" s="15" t="s">
        <v>23</v>
      </c>
    </row>
    <row r="844" s="1" customFormat="true" ht="47.25" spans="1:12">
      <c r="A844" s="15">
        <v>782</v>
      </c>
      <c r="B844" s="47" t="s">
        <v>1084</v>
      </c>
      <c r="C844" s="15" t="s">
        <v>1084</v>
      </c>
      <c r="D844" s="15" t="s">
        <v>1007</v>
      </c>
      <c r="E844" s="37" t="s">
        <v>16</v>
      </c>
      <c r="F844" s="37" t="s">
        <v>17</v>
      </c>
      <c r="G844" s="37" t="s">
        <v>1008</v>
      </c>
      <c r="H844" s="15" t="s">
        <v>1009</v>
      </c>
      <c r="I844" s="15" t="s">
        <v>20</v>
      </c>
      <c r="J844" s="37" t="s">
        <v>1010</v>
      </c>
      <c r="K844" s="15" t="s">
        <v>1081</v>
      </c>
      <c r="L844" s="15" t="s">
        <v>23</v>
      </c>
    </row>
    <row r="845" s="1" customFormat="true" ht="47.25" spans="1:12">
      <c r="A845" s="15">
        <v>783</v>
      </c>
      <c r="B845" s="47" t="s">
        <v>1085</v>
      </c>
      <c r="C845" s="15" t="s">
        <v>1086</v>
      </c>
      <c r="D845" s="15" t="s">
        <v>1007</v>
      </c>
      <c r="E845" s="37" t="s">
        <v>16</v>
      </c>
      <c r="F845" s="37" t="s">
        <v>17</v>
      </c>
      <c r="G845" s="37" t="s">
        <v>1008</v>
      </c>
      <c r="H845" s="15" t="s">
        <v>1009</v>
      </c>
      <c r="I845" s="15" t="s">
        <v>20</v>
      </c>
      <c r="J845" s="37" t="s">
        <v>1010</v>
      </c>
      <c r="K845" s="15" t="s">
        <v>1081</v>
      </c>
      <c r="L845" s="15" t="s">
        <v>23</v>
      </c>
    </row>
    <row r="846" s="1" customFormat="true" ht="47.25" spans="1:12">
      <c r="A846" s="15">
        <v>784</v>
      </c>
      <c r="B846" s="47" t="s">
        <v>1087</v>
      </c>
      <c r="C846" s="15" t="s">
        <v>1088</v>
      </c>
      <c r="D846" s="15" t="s">
        <v>1007</v>
      </c>
      <c r="E846" s="37" t="s">
        <v>16</v>
      </c>
      <c r="F846" s="37" t="s">
        <v>17</v>
      </c>
      <c r="G846" s="37" t="s">
        <v>1008</v>
      </c>
      <c r="H846" s="15" t="s">
        <v>1009</v>
      </c>
      <c r="I846" s="15" t="s">
        <v>20</v>
      </c>
      <c r="J846" s="37" t="s">
        <v>1010</v>
      </c>
      <c r="K846" s="15" t="s">
        <v>1081</v>
      </c>
      <c r="L846" s="15" t="s">
        <v>23</v>
      </c>
    </row>
    <row r="847" s="1" customFormat="true" ht="47.25" spans="1:12">
      <c r="A847" s="15">
        <v>785</v>
      </c>
      <c r="B847" s="47" t="s">
        <v>1089</v>
      </c>
      <c r="C847" s="15" t="s">
        <v>1088</v>
      </c>
      <c r="D847" s="15" t="s">
        <v>1007</v>
      </c>
      <c r="E847" s="37" t="s">
        <v>16</v>
      </c>
      <c r="F847" s="37" t="s">
        <v>17</v>
      </c>
      <c r="G847" s="37" t="s">
        <v>1008</v>
      </c>
      <c r="H847" s="15" t="s">
        <v>1009</v>
      </c>
      <c r="I847" s="15" t="s">
        <v>20</v>
      </c>
      <c r="J847" s="37" t="s">
        <v>1010</v>
      </c>
      <c r="K847" s="15" t="s">
        <v>1081</v>
      </c>
      <c r="L847" s="15" t="s">
        <v>23</v>
      </c>
    </row>
    <row r="848" s="1" customFormat="true" ht="47.25" spans="1:12">
      <c r="A848" s="15">
        <v>786</v>
      </c>
      <c r="B848" s="47" t="s">
        <v>1090</v>
      </c>
      <c r="C848" s="15" t="s">
        <v>1088</v>
      </c>
      <c r="D848" s="15" t="s">
        <v>1007</v>
      </c>
      <c r="E848" s="37" t="s">
        <v>16</v>
      </c>
      <c r="F848" s="37" t="s">
        <v>17</v>
      </c>
      <c r="G848" s="37" t="s">
        <v>1008</v>
      </c>
      <c r="H848" s="15" t="s">
        <v>1009</v>
      </c>
      <c r="I848" s="15" t="s">
        <v>20</v>
      </c>
      <c r="J848" s="37" t="s">
        <v>1010</v>
      </c>
      <c r="K848" s="15" t="s">
        <v>1081</v>
      </c>
      <c r="L848" s="15" t="s">
        <v>23</v>
      </c>
    </row>
    <row r="849" s="1" customFormat="true" ht="47.25" spans="1:12">
      <c r="A849" s="15">
        <v>787</v>
      </c>
      <c r="B849" s="47" t="s">
        <v>1091</v>
      </c>
      <c r="C849" s="15" t="s">
        <v>1088</v>
      </c>
      <c r="D849" s="15" t="s">
        <v>1007</v>
      </c>
      <c r="E849" s="37" t="s">
        <v>16</v>
      </c>
      <c r="F849" s="37" t="s">
        <v>17</v>
      </c>
      <c r="G849" s="37" t="s">
        <v>1008</v>
      </c>
      <c r="H849" s="15" t="s">
        <v>1009</v>
      </c>
      <c r="I849" s="15" t="s">
        <v>20</v>
      </c>
      <c r="J849" s="37" t="s">
        <v>1010</v>
      </c>
      <c r="K849" s="15" t="s">
        <v>1081</v>
      </c>
      <c r="L849" s="15" t="s">
        <v>23</v>
      </c>
    </row>
    <row r="850" s="1" customFormat="true" ht="47.25" spans="1:12">
      <c r="A850" s="15">
        <v>788</v>
      </c>
      <c r="B850" s="47" t="s">
        <v>1092</v>
      </c>
      <c r="C850" s="15" t="s">
        <v>1088</v>
      </c>
      <c r="D850" s="15" t="s">
        <v>1007</v>
      </c>
      <c r="E850" s="37" t="s">
        <v>16</v>
      </c>
      <c r="F850" s="37" t="s">
        <v>17</v>
      </c>
      <c r="G850" s="37" t="s">
        <v>1008</v>
      </c>
      <c r="H850" s="15" t="s">
        <v>1009</v>
      </c>
      <c r="I850" s="15" t="s">
        <v>20</v>
      </c>
      <c r="J850" s="37" t="s">
        <v>1010</v>
      </c>
      <c r="K850" s="15" t="s">
        <v>1081</v>
      </c>
      <c r="L850" s="15" t="s">
        <v>23</v>
      </c>
    </row>
    <row r="851" s="1" customFormat="true" ht="47.25" spans="1:12">
      <c r="A851" s="11">
        <v>789</v>
      </c>
      <c r="B851" s="48" t="s">
        <v>1093</v>
      </c>
      <c r="C851" s="48" t="s">
        <v>1088</v>
      </c>
      <c r="D851" s="48" t="s">
        <v>1007</v>
      </c>
      <c r="E851" s="48" t="s">
        <v>16</v>
      </c>
      <c r="F851" s="48" t="s">
        <v>17</v>
      </c>
      <c r="G851" s="41" t="s">
        <v>1008</v>
      </c>
      <c r="H851" s="11" t="s">
        <v>1009</v>
      </c>
      <c r="I851" s="37" t="s">
        <v>20</v>
      </c>
      <c r="J851" s="37" t="s">
        <v>1058</v>
      </c>
      <c r="K851" s="15" t="s">
        <v>1011</v>
      </c>
      <c r="L851" s="15" t="s">
        <v>23</v>
      </c>
    </row>
    <row r="852" s="1" customFormat="true" ht="409.5" spans="1:12">
      <c r="A852" s="13"/>
      <c r="B852" s="49"/>
      <c r="C852" s="49"/>
      <c r="D852" s="49"/>
      <c r="E852" s="49"/>
      <c r="F852" s="49"/>
      <c r="G852" s="42"/>
      <c r="H852" s="13"/>
      <c r="I852" s="15" t="s">
        <v>1016</v>
      </c>
      <c r="J852" s="37" t="s">
        <v>1059</v>
      </c>
      <c r="K852" s="15" t="s">
        <v>1018</v>
      </c>
      <c r="L852" s="15" t="s">
        <v>1019</v>
      </c>
    </row>
    <row r="853" s="1" customFormat="true" ht="47.25" spans="1:12">
      <c r="A853" s="11">
        <v>790</v>
      </c>
      <c r="B853" s="48" t="s">
        <v>1094</v>
      </c>
      <c r="C853" s="48" t="s">
        <v>1088</v>
      </c>
      <c r="D853" s="48" t="s">
        <v>1007</v>
      </c>
      <c r="E853" s="48" t="s">
        <v>16</v>
      </c>
      <c r="F853" s="48" t="s">
        <v>17</v>
      </c>
      <c r="G853" s="41" t="s">
        <v>1008</v>
      </c>
      <c r="H853" s="11" t="s">
        <v>1009</v>
      </c>
      <c r="I853" s="37" t="s">
        <v>20</v>
      </c>
      <c r="J853" s="37" t="s">
        <v>1058</v>
      </c>
      <c r="K853" s="15" t="s">
        <v>1011</v>
      </c>
      <c r="L853" s="15" t="s">
        <v>23</v>
      </c>
    </row>
    <row r="854" s="1" customFormat="true" ht="409.5" spans="1:12">
      <c r="A854" s="13"/>
      <c r="B854" s="49"/>
      <c r="C854" s="49"/>
      <c r="D854" s="49"/>
      <c r="E854" s="49"/>
      <c r="F854" s="49"/>
      <c r="G854" s="42"/>
      <c r="H854" s="13"/>
      <c r="I854" s="15" t="s">
        <v>1016</v>
      </c>
      <c r="J854" s="37" t="s">
        <v>1059</v>
      </c>
      <c r="K854" s="15" t="s">
        <v>1018</v>
      </c>
      <c r="L854" s="15" t="s">
        <v>1019</v>
      </c>
    </row>
    <row r="855" s="1" customFormat="true" ht="47.25" spans="1:12">
      <c r="A855" s="11">
        <v>791</v>
      </c>
      <c r="B855" s="48" t="s">
        <v>1095</v>
      </c>
      <c r="C855" s="48" t="s">
        <v>1088</v>
      </c>
      <c r="D855" s="48" t="s">
        <v>1007</v>
      </c>
      <c r="E855" s="48" t="s">
        <v>16</v>
      </c>
      <c r="F855" s="48" t="s">
        <v>17</v>
      </c>
      <c r="G855" s="41" t="s">
        <v>1008</v>
      </c>
      <c r="H855" s="11" t="s">
        <v>1009</v>
      </c>
      <c r="I855" s="37" t="s">
        <v>20</v>
      </c>
      <c r="J855" s="37" t="s">
        <v>1058</v>
      </c>
      <c r="K855" s="15" t="s">
        <v>1011</v>
      </c>
      <c r="L855" s="15" t="s">
        <v>23</v>
      </c>
    </row>
    <row r="856" s="1" customFormat="true" ht="409.5" spans="1:12">
      <c r="A856" s="13"/>
      <c r="B856" s="49"/>
      <c r="C856" s="49"/>
      <c r="D856" s="49"/>
      <c r="E856" s="49"/>
      <c r="F856" s="49"/>
      <c r="G856" s="42"/>
      <c r="H856" s="13"/>
      <c r="I856" s="15" t="s">
        <v>1016</v>
      </c>
      <c r="J856" s="37" t="s">
        <v>1059</v>
      </c>
      <c r="K856" s="15" t="s">
        <v>1018</v>
      </c>
      <c r="L856" s="15" t="s">
        <v>1019</v>
      </c>
    </row>
    <row r="857" s="1" customFormat="true" ht="47.25" spans="1:12">
      <c r="A857" s="11">
        <v>792</v>
      </c>
      <c r="B857" s="48" t="s">
        <v>1096</v>
      </c>
      <c r="C857" s="48" t="s">
        <v>1088</v>
      </c>
      <c r="D857" s="48" t="s">
        <v>1007</v>
      </c>
      <c r="E857" s="48" t="s">
        <v>16</v>
      </c>
      <c r="F857" s="48" t="s">
        <v>17</v>
      </c>
      <c r="G857" s="41" t="s">
        <v>1008</v>
      </c>
      <c r="H857" s="11" t="s">
        <v>1009</v>
      </c>
      <c r="I857" s="37" t="s">
        <v>20</v>
      </c>
      <c r="J857" s="37" t="s">
        <v>1058</v>
      </c>
      <c r="K857" s="15" t="s">
        <v>1011</v>
      </c>
      <c r="L857" s="15" t="s">
        <v>23</v>
      </c>
    </row>
    <row r="858" s="1" customFormat="true" ht="409.5" spans="1:12">
      <c r="A858" s="13"/>
      <c r="B858" s="49"/>
      <c r="C858" s="49"/>
      <c r="D858" s="49"/>
      <c r="E858" s="49"/>
      <c r="F858" s="49"/>
      <c r="G858" s="42"/>
      <c r="H858" s="13"/>
      <c r="I858" s="15" t="s">
        <v>1016</v>
      </c>
      <c r="J858" s="37" t="s">
        <v>1059</v>
      </c>
      <c r="K858" s="15" t="s">
        <v>1018</v>
      </c>
      <c r="L858" s="15" t="s">
        <v>1019</v>
      </c>
    </row>
    <row r="859" s="1" customFormat="true" ht="47.25" spans="1:12">
      <c r="A859" s="11">
        <v>793</v>
      </c>
      <c r="B859" s="48" t="s">
        <v>1097</v>
      </c>
      <c r="C859" s="48" t="s">
        <v>1088</v>
      </c>
      <c r="D859" s="48" t="s">
        <v>1007</v>
      </c>
      <c r="E859" s="48" t="s">
        <v>16</v>
      </c>
      <c r="F859" s="48" t="s">
        <v>17</v>
      </c>
      <c r="G859" s="41" t="s">
        <v>1008</v>
      </c>
      <c r="H859" s="11" t="s">
        <v>1009</v>
      </c>
      <c r="I859" s="37" t="s">
        <v>20</v>
      </c>
      <c r="J859" s="37" t="s">
        <v>1058</v>
      </c>
      <c r="K859" s="15" t="s">
        <v>1011</v>
      </c>
      <c r="L859" s="15" t="s">
        <v>23</v>
      </c>
    </row>
    <row r="860" s="1" customFormat="true" ht="409.5" spans="1:12">
      <c r="A860" s="13"/>
      <c r="B860" s="49"/>
      <c r="C860" s="49"/>
      <c r="D860" s="49"/>
      <c r="E860" s="49"/>
      <c r="F860" s="49"/>
      <c r="G860" s="42"/>
      <c r="H860" s="13"/>
      <c r="I860" s="15" t="s">
        <v>1016</v>
      </c>
      <c r="J860" s="37" t="s">
        <v>1059</v>
      </c>
      <c r="K860" s="15" t="s">
        <v>1018</v>
      </c>
      <c r="L860" s="15" t="s">
        <v>1019</v>
      </c>
    </row>
    <row r="861" s="1" customFormat="true" ht="47.25" spans="1:12">
      <c r="A861" s="11">
        <v>794</v>
      </c>
      <c r="B861" s="48" t="s">
        <v>1098</v>
      </c>
      <c r="C861" s="48" t="s">
        <v>1099</v>
      </c>
      <c r="D861" s="48" t="s">
        <v>1007</v>
      </c>
      <c r="E861" s="41" t="s">
        <v>16</v>
      </c>
      <c r="F861" s="48" t="s">
        <v>17</v>
      </c>
      <c r="G861" s="41" t="s">
        <v>1008</v>
      </c>
      <c r="H861" s="11" t="s">
        <v>1009</v>
      </c>
      <c r="I861" s="37" t="s">
        <v>20</v>
      </c>
      <c r="J861" s="37" t="s">
        <v>1058</v>
      </c>
      <c r="K861" s="15" t="s">
        <v>1011</v>
      </c>
      <c r="L861" s="15" t="s">
        <v>23</v>
      </c>
    </row>
    <row r="862" s="1" customFormat="true" ht="409.5" spans="1:12">
      <c r="A862" s="13"/>
      <c r="B862" s="49"/>
      <c r="C862" s="49"/>
      <c r="D862" s="49"/>
      <c r="E862" s="42"/>
      <c r="F862" s="49"/>
      <c r="G862" s="42"/>
      <c r="H862" s="13"/>
      <c r="I862" s="15" t="s">
        <v>1016</v>
      </c>
      <c r="J862" s="37" t="s">
        <v>1059</v>
      </c>
      <c r="K862" s="15" t="s">
        <v>1018</v>
      </c>
      <c r="L862" s="15" t="s">
        <v>1019</v>
      </c>
    </row>
    <row r="863" s="1" customFormat="true" ht="47.25" spans="1:12">
      <c r="A863" s="11">
        <v>795</v>
      </c>
      <c r="B863" s="48" t="s">
        <v>1100</v>
      </c>
      <c r="C863" s="48" t="s">
        <v>1099</v>
      </c>
      <c r="D863" s="48" t="s">
        <v>1007</v>
      </c>
      <c r="E863" s="41" t="s">
        <v>16</v>
      </c>
      <c r="F863" s="48" t="s">
        <v>17</v>
      </c>
      <c r="G863" s="41" t="s">
        <v>1008</v>
      </c>
      <c r="H863" s="11" t="s">
        <v>1009</v>
      </c>
      <c r="I863" s="37" t="s">
        <v>20</v>
      </c>
      <c r="J863" s="37" t="s">
        <v>1058</v>
      </c>
      <c r="K863" s="15" t="s">
        <v>1011</v>
      </c>
      <c r="L863" s="15" t="s">
        <v>23</v>
      </c>
    </row>
    <row r="864" s="1" customFormat="true" ht="409.5" spans="1:12">
      <c r="A864" s="13"/>
      <c r="B864" s="49"/>
      <c r="C864" s="49"/>
      <c r="D864" s="49"/>
      <c r="E864" s="42"/>
      <c r="F864" s="49"/>
      <c r="G864" s="42"/>
      <c r="H864" s="13"/>
      <c r="I864" s="15" t="s">
        <v>1016</v>
      </c>
      <c r="J864" s="37" t="s">
        <v>1059</v>
      </c>
      <c r="K864" s="15" t="s">
        <v>1018</v>
      </c>
      <c r="L864" s="15" t="s">
        <v>1019</v>
      </c>
    </row>
    <row r="865" s="1" customFormat="true" ht="47.25" spans="1:12">
      <c r="A865" s="11">
        <v>796</v>
      </c>
      <c r="B865" s="48" t="s">
        <v>1101</v>
      </c>
      <c r="C865" s="48" t="s">
        <v>1099</v>
      </c>
      <c r="D865" s="48" t="s">
        <v>1007</v>
      </c>
      <c r="E865" s="41" t="s">
        <v>16</v>
      </c>
      <c r="F865" s="48" t="s">
        <v>17</v>
      </c>
      <c r="G865" s="41" t="s">
        <v>1008</v>
      </c>
      <c r="H865" s="11" t="s">
        <v>1009</v>
      </c>
      <c r="I865" s="37" t="s">
        <v>20</v>
      </c>
      <c r="J865" s="37" t="s">
        <v>1058</v>
      </c>
      <c r="K865" s="15" t="s">
        <v>1011</v>
      </c>
      <c r="L865" s="15" t="s">
        <v>23</v>
      </c>
    </row>
    <row r="866" s="1" customFormat="true" ht="409.5" spans="1:12">
      <c r="A866" s="13"/>
      <c r="B866" s="49"/>
      <c r="C866" s="49"/>
      <c r="D866" s="49"/>
      <c r="E866" s="42"/>
      <c r="F866" s="49"/>
      <c r="G866" s="42"/>
      <c r="H866" s="13"/>
      <c r="I866" s="15" t="s">
        <v>1016</v>
      </c>
      <c r="J866" s="37" t="s">
        <v>1059</v>
      </c>
      <c r="K866" s="15" t="s">
        <v>1018</v>
      </c>
      <c r="L866" s="15" t="s">
        <v>1019</v>
      </c>
    </row>
    <row r="867" s="1" customFormat="true" ht="47.25" spans="1:12">
      <c r="A867" s="11">
        <v>797</v>
      </c>
      <c r="B867" s="48" t="s">
        <v>1102</v>
      </c>
      <c r="C867" s="48" t="s">
        <v>1099</v>
      </c>
      <c r="D867" s="48" t="s">
        <v>1007</v>
      </c>
      <c r="E867" s="41" t="s">
        <v>16</v>
      </c>
      <c r="F867" s="48" t="s">
        <v>17</v>
      </c>
      <c r="G867" s="41" t="s">
        <v>1008</v>
      </c>
      <c r="H867" s="11" t="s">
        <v>1009</v>
      </c>
      <c r="I867" s="37" t="s">
        <v>20</v>
      </c>
      <c r="J867" s="37" t="s">
        <v>1058</v>
      </c>
      <c r="K867" s="15" t="s">
        <v>1011</v>
      </c>
      <c r="L867" s="15" t="s">
        <v>23</v>
      </c>
    </row>
    <row r="868" s="1" customFormat="true" ht="409.5" spans="1:12">
      <c r="A868" s="13"/>
      <c r="B868" s="49"/>
      <c r="C868" s="49"/>
      <c r="D868" s="49"/>
      <c r="E868" s="42"/>
      <c r="F868" s="49"/>
      <c r="G868" s="42"/>
      <c r="H868" s="13"/>
      <c r="I868" s="15" t="s">
        <v>1016</v>
      </c>
      <c r="J868" s="37" t="s">
        <v>1059</v>
      </c>
      <c r="K868" s="15" t="s">
        <v>1018</v>
      </c>
      <c r="L868" s="15" t="s">
        <v>1019</v>
      </c>
    </row>
    <row r="869" s="1" customFormat="true" ht="47.25" spans="1:12">
      <c r="A869" s="11">
        <v>798</v>
      </c>
      <c r="B869" s="48" t="s">
        <v>1103</v>
      </c>
      <c r="C869" s="48" t="s">
        <v>1099</v>
      </c>
      <c r="D869" s="48" t="s">
        <v>1007</v>
      </c>
      <c r="E869" s="41" t="s">
        <v>16</v>
      </c>
      <c r="F869" s="48" t="s">
        <v>17</v>
      </c>
      <c r="G869" s="41" t="s">
        <v>1008</v>
      </c>
      <c r="H869" s="11" t="s">
        <v>1009</v>
      </c>
      <c r="I869" s="37" t="s">
        <v>20</v>
      </c>
      <c r="J869" s="37" t="s">
        <v>1058</v>
      </c>
      <c r="K869" s="15" t="s">
        <v>1011</v>
      </c>
      <c r="L869" s="15" t="s">
        <v>23</v>
      </c>
    </row>
    <row r="870" s="1" customFormat="true" ht="409.5" spans="1:12">
      <c r="A870" s="13"/>
      <c r="B870" s="49"/>
      <c r="C870" s="49"/>
      <c r="D870" s="49"/>
      <c r="E870" s="42"/>
      <c r="F870" s="49"/>
      <c r="G870" s="42"/>
      <c r="H870" s="13"/>
      <c r="I870" s="15" t="s">
        <v>1016</v>
      </c>
      <c r="J870" s="37" t="s">
        <v>1059</v>
      </c>
      <c r="K870" s="15" t="s">
        <v>1018</v>
      </c>
      <c r="L870" s="15" t="s">
        <v>1019</v>
      </c>
    </row>
    <row r="871" s="1" customFormat="true" ht="47.25" spans="1:12">
      <c r="A871" s="15">
        <v>799</v>
      </c>
      <c r="B871" s="47" t="s">
        <v>1104</v>
      </c>
      <c r="C871" s="15" t="s">
        <v>1088</v>
      </c>
      <c r="D871" s="15" t="s">
        <v>1007</v>
      </c>
      <c r="E871" s="37" t="s">
        <v>16</v>
      </c>
      <c r="F871" s="37" t="s">
        <v>17</v>
      </c>
      <c r="G871" s="37" t="s">
        <v>1008</v>
      </c>
      <c r="H871" s="15" t="s">
        <v>1009</v>
      </c>
      <c r="I871" s="15" t="s">
        <v>20</v>
      </c>
      <c r="J871" s="37" t="s">
        <v>1010</v>
      </c>
      <c r="K871" s="15" t="s">
        <v>1014</v>
      </c>
      <c r="L871" s="15" t="s">
        <v>23</v>
      </c>
    </row>
    <row r="872" s="1" customFormat="true" ht="47.25" spans="1:12">
      <c r="A872" s="15">
        <v>800</v>
      </c>
      <c r="B872" s="47" t="s">
        <v>1105</v>
      </c>
      <c r="C872" s="15" t="s">
        <v>1088</v>
      </c>
      <c r="D872" s="15" t="s">
        <v>1007</v>
      </c>
      <c r="E872" s="37" t="s">
        <v>16</v>
      </c>
      <c r="F872" s="37" t="s">
        <v>17</v>
      </c>
      <c r="G872" s="37" t="s">
        <v>1008</v>
      </c>
      <c r="H872" s="15" t="s">
        <v>1009</v>
      </c>
      <c r="I872" s="15" t="s">
        <v>20</v>
      </c>
      <c r="J872" s="37" t="s">
        <v>1010</v>
      </c>
      <c r="K872" s="15" t="s">
        <v>1014</v>
      </c>
      <c r="L872" s="15" t="s">
        <v>23</v>
      </c>
    </row>
    <row r="873" s="1" customFormat="true" ht="47.25" spans="1:12">
      <c r="A873" s="15">
        <v>801</v>
      </c>
      <c r="B873" s="47" t="s">
        <v>1106</v>
      </c>
      <c r="C873" s="15" t="s">
        <v>1088</v>
      </c>
      <c r="D873" s="15" t="s">
        <v>1007</v>
      </c>
      <c r="E873" s="37" t="s">
        <v>16</v>
      </c>
      <c r="F873" s="37" t="s">
        <v>17</v>
      </c>
      <c r="G873" s="37" t="s">
        <v>1008</v>
      </c>
      <c r="H873" s="15" t="s">
        <v>1009</v>
      </c>
      <c r="I873" s="15" t="s">
        <v>20</v>
      </c>
      <c r="J873" s="37" t="s">
        <v>1010</v>
      </c>
      <c r="K873" s="15" t="s">
        <v>1014</v>
      </c>
      <c r="L873" s="15" t="s">
        <v>23</v>
      </c>
    </row>
    <row r="874" s="1" customFormat="true" ht="47.25" spans="1:12">
      <c r="A874" s="15">
        <v>802</v>
      </c>
      <c r="B874" s="47" t="s">
        <v>1107</v>
      </c>
      <c r="C874" s="15" t="s">
        <v>1088</v>
      </c>
      <c r="D874" s="15" t="s">
        <v>1007</v>
      </c>
      <c r="E874" s="37" t="s">
        <v>16</v>
      </c>
      <c r="F874" s="37" t="s">
        <v>17</v>
      </c>
      <c r="G874" s="37" t="s">
        <v>1008</v>
      </c>
      <c r="H874" s="15" t="s">
        <v>1009</v>
      </c>
      <c r="I874" s="15" t="s">
        <v>20</v>
      </c>
      <c r="J874" s="37" t="s">
        <v>1010</v>
      </c>
      <c r="K874" s="15" t="s">
        <v>1014</v>
      </c>
      <c r="L874" s="15" t="s">
        <v>23</v>
      </c>
    </row>
    <row r="875" s="1" customFormat="true" ht="47.25" spans="1:12">
      <c r="A875" s="15">
        <v>803</v>
      </c>
      <c r="B875" s="47" t="s">
        <v>1108</v>
      </c>
      <c r="C875" s="15" t="s">
        <v>1088</v>
      </c>
      <c r="D875" s="15" t="s">
        <v>1007</v>
      </c>
      <c r="E875" s="37" t="s">
        <v>16</v>
      </c>
      <c r="F875" s="37" t="s">
        <v>17</v>
      </c>
      <c r="G875" s="37" t="s">
        <v>1008</v>
      </c>
      <c r="H875" s="15" t="s">
        <v>1009</v>
      </c>
      <c r="I875" s="15" t="s">
        <v>20</v>
      </c>
      <c r="J875" s="37" t="s">
        <v>1010</v>
      </c>
      <c r="K875" s="15" t="s">
        <v>1014</v>
      </c>
      <c r="L875" s="15" t="s">
        <v>23</v>
      </c>
    </row>
    <row r="876" s="1" customFormat="true" ht="47.25" spans="1:12">
      <c r="A876" s="15">
        <v>804</v>
      </c>
      <c r="B876" s="47" t="s">
        <v>1109</v>
      </c>
      <c r="C876" s="15" t="s">
        <v>1110</v>
      </c>
      <c r="D876" s="15" t="s">
        <v>1007</v>
      </c>
      <c r="E876" s="37" t="s">
        <v>16</v>
      </c>
      <c r="F876" s="37" t="s">
        <v>17</v>
      </c>
      <c r="G876" s="37" t="s">
        <v>1008</v>
      </c>
      <c r="H876" s="15" t="s">
        <v>1009</v>
      </c>
      <c r="I876" s="15" t="s">
        <v>20</v>
      </c>
      <c r="J876" s="37" t="s">
        <v>1010</v>
      </c>
      <c r="K876" s="15" t="s">
        <v>1014</v>
      </c>
      <c r="L876" s="15" t="s">
        <v>23</v>
      </c>
    </row>
    <row r="877" s="1" customFormat="true" ht="47.25" spans="1:12">
      <c r="A877" s="15">
        <v>805</v>
      </c>
      <c r="B877" s="47" t="s">
        <v>1111</v>
      </c>
      <c r="C877" s="15" t="s">
        <v>1110</v>
      </c>
      <c r="D877" s="15" t="s">
        <v>1007</v>
      </c>
      <c r="E877" s="37" t="s">
        <v>16</v>
      </c>
      <c r="F877" s="37" t="s">
        <v>17</v>
      </c>
      <c r="G877" s="37" t="s">
        <v>1008</v>
      </c>
      <c r="H877" s="15" t="s">
        <v>1009</v>
      </c>
      <c r="I877" s="15" t="s">
        <v>20</v>
      </c>
      <c r="J877" s="37" t="s">
        <v>1010</v>
      </c>
      <c r="K877" s="15" t="s">
        <v>1014</v>
      </c>
      <c r="L877" s="15" t="s">
        <v>23</v>
      </c>
    </row>
    <row r="878" s="1" customFormat="true" ht="47.25" spans="1:12">
      <c r="A878" s="15">
        <v>806</v>
      </c>
      <c r="B878" s="47" t="s">
        <v>1112</v>
      </c>
      <c r="C878" s="15" t="s">
        <v>1110</v>
      </c>
      <c r="D878" s="15" t="s">
        <v>1007</v>
      </c>
      <c r="E878" s="37" t="s">
        <v>16</v>
      </c>
      <c r="F878" s="37" t="s">
        <v>17</v>
      </c>
      <c r="G878" s="37" t="s">
        <v>1008</v>
      </c>
      <c r="H878" s="15" t="s">
        <v>1009</v>
      </c>
      <c r="I878" s="15" t="s">
        <v>20</v>
      </c>
      <c r="J878" s="37" t="s">
        <v>1010</v>
      </c>
      <c r="K878" s="15" t="s">
        <v>1014</v>
      </c>
      <c r="L878" s="15" t="s">
        <v>23</v>
      </c>
    </row>
    <row r="879" s="1" customFormat="true" ht="47.25" spans="1:12">
      <c r="A879" s="15">
        <v>807</v>
      </c>
      <c r="B879" s="47" t="s">
        <v>1113</v>
      </c>
      <c r="C879" s="15" t="s">
        <v>1110</v>
      </c>
      <c r="D879" s="15" t="s">
        <v>1007</v>
      </c>
      <c r="E879" s="37" t="s">
        <v>16</v>
      </c>
      <c r="F879" s="37" t="s">
        <v>17</v>
      </c>
      <c r="G879" s="37" t="s">
        <v>1008</v>
      </c>
      <c r="H879" s="15" t="s">
        <v>1009</v>
      </c>
      <c r="I879" s="15" t="s">
        <v>20</v>
      </c>
      <c r="J879" s="37" t="s">
        <v>1010</v>
      </c>
      <c r="K879" s="15" t="s">
        <v>1014</v>
      </c>
      <c r="L879" s="15" t="s">
        <v>23</v>
      </c>
    </row>
    <row r="880" s="1" customFormat="true" ht="47.25" spans="1:12">
      <c r="A880" s="15">
        <v>808</v>
      </c>
      <c r="B880" s="47" t="s">
        <v>1114</v>
      </c>
      <c r="C880" s="15" t="s">
        <v>1115</v>
      </c>
      <c r="D880" s="15" t="s">
        <v>1007</v>
      </c>
      <c r="E880" s="37" t="s">
        <v>16</v>
      </c>
      <c r="F880" s="37" t="s">
        <v>17</v>
      </c>
      <c r="G880" s="37" t="s">
        <v>1008</v>
      </c>
      <c r="H880" s="15" t="s">
        <v>1009</v>
      </c>
      <c r="I880" s="15" t="s">
        <v>20</v>
      </c>
      <c r="J880" s="37" t="s">
        <v>1010</v>
      </c>
      <c r="K880" s="15" t="s">
        <v>1014</v>
      </c>
      <c r="L880" s="15" t="s">
        <v>23</v>
      </c>
    </row>
    <row r="881" s="1" customFormat="true" ht="47.25" spans="1:12">
      <c r="A881" s="15">
        <v>809</v>
      </c>
      <c r="B881" s="47" t="s">
        <v>1116</v>
      </c>
      <c r="C881" s="15" t="s">
        <v>1115</v>
      </c>
      <c r="D881" s="15" t="s">
        <v>1007</v>
      </c>
      <c r="E881" s="37" t="s">
        <v>16</v>
      </c>
      <c r="F881" s="37" t="s">
        <v>17</v>
      </c>
      <c r="G881" s="37" t="s">
        <v>1008</v>
      </c>
      <c r="H881" s="15" t="s">
        <v>1009</v>
      </c>
      <c r="I881" s="15" t="s">
        <v>20</v>
      </c>
      <c r="J881" s="37" t="s">
        <v>1010</v>
      </c>
      <c r="K881" s="15" t="s">
        <v>1014</v>
      </c>
      <c r="L881" s="15" t="s">
        <v>23</v>
      </c>
    </row>
    <row r="882" s="1" customFormat="true" ht="47.25" spans="1:12">
      <c r="A882" s="15">
        <v>810</v>
      </c>
      <c r="B882" s="47" t="s">
        <v>1117</v>
      </c>
      <c r="C882" s="15" t="s">
        <v>1115</v>
      </c>
      <c r="D882" s="15" t="s">
        <v>1007</v>
      </c>
      <c r="E882" s="37" t="s">
        <v>16</v>
      </c>
      <c r="F882" s="37" t="s">
        <v>17</v>
      </c>
      <c r="G882" s="37" t="s">
        <v>1008</v>
      </c>
      <c r="H882" s="15" t="s">
        <v>1009</v>
      </c>
      <c r="I882" s="15" t="s">
        <v>20</v>
      </c>
      <c r="J882" s="37" t="s">
        <v>1010</v>
      </c>
      <c r="K882" s="15" t="s">
        <v>1014</v>
      </c>
      <c r="L882" s="15" t="s">
        <v>23</v>
      </c>
    </row>
    <row r="883" s="1" customFormat="true" ht="47.25" spans="1:12">
      <c r="A883" s="15">
        <v>811</v>
      </c>
      <c r="B883" s="47" t="s">
        <v>1118</v>
      </c>
      <c r="C883" s="15" t="s">
        <v>1115</v>
      </c>
      <c r="D883" s="15" t="s">
        <v>1007</v>
      </c>
      <c r="E883" s="37" t="s">
        <v>16</v>
      </c>
      <c r="F883" s="37" t="s">
        <v>17</v>
      </c>
      <c r="G883" s="37" t="s">
        <v>1008</v>
      </c>
      <c r="H883" s="15" t="s">
        <v>1009</v>
      </c>
      <c r="I883" s="15" t="s">
        <v>20</v>
      </c>
      <c r="J883" s="37" t="s">
        <v>1010</v>
      </c>
      <c r="K883" s="15" t="s">
        <v>1014</v>
      </c>
      <c r="L883" s="15" t="s">
        <v>23</v>
      </c>
    </row>
    <row r="884" s="1" customFormat="true" ht="47.25" spans="1:12">
      <c r="A884" s="15">
        <v>812</v>
      </c>
      <c r="B884" s="47" t="s">
        <v>1119</v>
      </c>
      <c r="C884" s="15" t="s">
        <v>1115</v>
      </c>
      <c r="D884" s="15" t="s">
        <v>1007</v>
      </c>
      <c r="E884" s="37" t="s">
        <v>16</v>
      </c>
      <c r="F884" s="37" t="s">
        <v>17</v>
      </c>
      <c r="G884" s="37" t="s">
        <v>1008</v>
      </c>
      <c r="H884" s="15" t="s">
        <v>1009</v>
      </c>
      <c r="I884" s="15" t="s">
        <v>20</v>
      </c>
      <c r="J884" s="37" t="s">
        <v>1010</v>
      </c>
      <c r="K884" s="15" t="s">
        <v>1014</v>
      </c>
      <c r="L884" s="15" t="s">
        <v>23</v>
      </c>
    </row>
    <row r="885" s="1" customFormat="true" ht="47.25" spans="1:12">
      <c r="A885" s="15">
        <v>813</v>
      </c>
      <c r="B885" s="47" t="s">
        <v>1120</v>
      </c>
      <c r="C885" s="15" t="s">
        <v>1120</v>
      </c>
      <c r="D885" s="15" t="s">
        <v>1007</v>
      </c>
      <c r="E885" s="37" t="s">
        <v>98</v>
      </c>
      <c r="F885" s="37" t="s">
        <v>17</v>
      </c>
      <c r="G885" s="37" t="s">
        <v>1008</v>
      </c>
      <c r="H885" s="15" t="s">
        <v>1009</v>
      </c>
      <c r="I885" s="15" t="s">
        <v>20</v>
      </c>
      <c r="J885" s="37" t="s">
        <v>1010</v>
      </c>
      <c r="K885" s="15" t="s">
        <v>1014</v>
      </c>
      <c r="L885" s="15" t="s">
        <v>23</v>
      </c>
    </row>
    <row r="886" s="1" customFormat="true" ht="63" spans="1:12">
      <c r="A886" s="15">
        <v>814</v>
      </c>
      <c r="B886" s="47" t="s">
        <v>1121</v>
      </c>
      <c r="C886" s="15" t="s">
        <v>1121</v>
      </c>
      <c r="D886" s="15" t="s">
        <v>1007</v>
      </c>
      <c r="E886" s="37" t="s">
        <v>98</v>
      </c>
      <c r="F886" s="37" t="s">
        <v>17</v>
      </c>
      <c r="G886" s="37" t="s">
        <v>1008</v>
      </c>
      <c r="H886" s="50" t="s">
        <v>1009</v>
      </c>
      <c r="I886" s="15" t="s">
        <v>20</v>
      </c>
      <c r="J886" s="37" t="s">
        <v>1010</v>
      </c>
      <c r="K886" s="15" t="s">
        <v>1014</v>
      </c>
      <c r="L886" s="15" t="s">
        <v>23</v>
      </c>
    </row>
    <row r="887" s="1" customFormat="true" ht="47.25" spans="1:12">
      <c r="A887" s="15">
        <v>815</v>
      </c>
      <c r="B887" s="47" t="s">
        <v>1122</v>
      </c>
      <c r="C887" s="15" t="s">
        <v>1122</v>
      </c>
      <c r="D887" s="15" t="s">
        <v>1007</v>
      </c>
      <c r="E887" s="37" t="s">
        <v>16</v>
      </c>
      <c r="F887" s="37" t="s">
        <v>17</v>
      </c>
      <c r="G887" s="37" t="s">
        <v>1008</v>
      </c>
      <c r="H887" s="15" t="s">
        <v>1009</v>
      </c>
      <c r="I887" s="15" t="s">
        <v>20</v>
      </c>
      <c r="J887" s="37" t="s">
        <v>1010</v>
      </c>
      <c r="K887" s="15" t="s">
        <v>1081</v>
      </c>
      <c r="L887" s="15" t="s">
        <v>23</v>
      </c>
    </row>
    <row r="888" s="1" customFormat="true" ht="47.25" spans="1:12">
      <c r="A888" s="15">
        <v>816</v>
      </c>
      <c r="B888" s="47" t="s">
        <v>1123</v>
      </c>
      <c r="C888" s="15" t="s">
        <v>1124</v>
      </c>
      <c r="D888" s="15" t="s">
        <v>1007</v>
      </c>
      <c r="E888" s="37" t="s">
        <v>98</v>
      </c>
      <c r="F888" s="37" t="s">
        <v>17</v>
      </c>
      <c r="G888" s="37" t="s">
        <v>1008</v>
      </c>
      <c r="H888" s="15" t="s">
        <v>1009</v>
      </c>
      <c r="I888" s="15" t="s">
        <v>20</v>
      </c>
      <c r="J888" s="37" t="s">
        <v>1010</v>
      </c>
      <c r="K888" s="15" t="s">
        <v>1011</v>
      </c>
      <c r="L888" s="15" t="s">
        <v>23</v>
      </c>
    </row>
    <row r="889" s="1" customFormat="true" ht="63" spans="1:12">
      <c r="A889" s="15">
        <v>817</v>
      </c>
      <c r="B889" s="47" t="s">
        <v>1125</v>
      </c>
      <c r="C889" s="15" t="s">
        <v>1125</v>
      </c>
      <c r="D889" s="15" t="s">
        <v>1007</v>
      </c>
      <c r="E889" s="37" t="s">
        <v>54</v>
      </c>
      <c r="F889" s="37" t="s">
        <v>17</v>
      </c>
      <c r="G889" s="37" t="s">
        <v>1008</v>
      </c>
      <c r="H889" s="15" t="s">
        <v>1009</v>
      </c>
      <c r="I889" s="15" t="s">
        <v>20</v>
      </c>
      <c r="J889" s="37" t="s">
        <v>1010</v>
      </c>
      <c r="K889" s="15" t="s">
        <v>1011</v>
      </c>
      <c r="L889" s="15" t="s">
        <v>23</v>
      </c>
    </row>
    <row r="890" s="1" customFormat="true" ht="189" spans="1:12">
      <c r="A890" s="15">
        <v>818</v>
      </c>
      <c r="B890" s="47" t="s">
        <v>1126</v>
      </c>
      <c r="C890" s="15" t="s">
        <v>1126</v>
      </c>
      <c r="D890" s="15" t="s">
        <v>1007</v>
      </c>
      <c r="E890" s="37" t="s">
        <v>54</v>
      </c>
      <c r="F890" s="37" t="s">
        <v>17</v>
      </c>
      <c r="G890" s="37" t="s">
        <v>1008</v>
      </c>
      <c r="H890" s="15" t="s">
        <v>1009</v>
      </c>
      <c r="I890" s="15" t="s">
        <v>20</v>
      </c>
      <c r="J890" s="37" t="s">
        <v>1010</v>
      </c>
      <c r="K890" s="15" t="s">
        <v>1011</v>
      </c>
      <c r="L890" s="15" t="s">
        <v>23</v>
      </c>
    </row>
    <row r="891" s="1" customFormat="true" ht="173.25" spans="1:12">
      <c r="A891" s="15">
        <v>819</v>
      </c>
      <c r="B891" s="47" t="s">
        <v>1127</v>
      </c>
      <c r="C891" s="37" t="s">
        <v>1127</v>
      </c>
      <c r="D891" s="15" t="s">
        <v>1007</v>
      </c>
      <c r="E891" s="37" t="s">
        <v>54</v>
      </c>
      <c r="F891" s="37" t="s">
        <v>17</v>
      </c>
      <c r="G891" s="37" t="s">
        <v>1008</v>
      </c>
      <c r="H891" s="15" t="s">
        <v>1009</v>
      </c>
      <c r="I891" s="15" t="s">
        <v>20</v>
      </c>
      <c r="J891" s="37" t="s">
        <v>1010</v>
      </c>
      <c r="K891" s="15" t="s">
        <v>1011</v>
      </c>
      <c r="L891" s="15" t="s">
        <v>23</v>
      </c>
    </row>
    <row r="892" s="1" customFormat="true" ht="110.25" spans="1:12">
      <c r="A892" s="15">
        <v>820</v>
      </c>
      <c r="B892" s="47" t="s">
        <v>1128</v>
      </c>
      <c r="C892" s="37" t="s">
        <v>1128</v>
      </c>
      <c r="D892" s="15" t="s">
        <v>1007</v>
      </c>
      <c r="E892" s="37" t="s">
        <v>54</v>
      </c>
      <c r="F892" s="37" t="s">
        <v>17</v>
      </c>
      <c r="G892" s="37" t="s">
        <v>1008</v>
      </c>
      <c r="H892" s="15" t="s">
        <v>1009</v>
      </c>
      <c r="I892" s="15" t="s">
        <v>20</v>
      </c>
      <c r="J892" s="37" t="s">
        <v>1010</v>
      </c>
      <c r="K892" s="15" t="s">
        <v>1011</v>
      </c>
      <c r="L892" s="15" t="s">
        <v>23</v>
      </c>
    </row>
    <row r="893" s="1" customFormat="true" ht="47.25" spans="1:12">
      <c r="A893" s="11">
        <v>821</v>
      </c>
      <c r="B893" s="48" t="s">
        <v>1129</v>
      </c>
      <c r="C893" s="48" t="s">
        <v>1130</v>
      </c>
      <c r="D893" s="48" t="s">
        <v>1007</v>
      </c>
      <c r="E893" s="48" t="s">
        <v>54</v>
      </c>
      <c r="F893" s="48" t="s">
        <v>17</v>
      </c>
      <c r="G893" s="41" t="s">
        <v>1008</v>
      </c>
      <c r="H893" s="11" t="s">
        <v>1009</v>
      </c>
      <c r="I893" s="15" t="s">
        <v>20</v>
      </c>
      <c r="J893" s="37" t="s">
        <v>1010</v>
      </c>
      <c r="K893" s="15" t="s">
        <v>1011</v>
      </c>
      <c r="L893" s="15" t="s">
        <v>23</v>
      </c>
    </row>
    <row r="894" s="1" customFormat="true" ht="409.5" spans="1:12">
      <c r="A894" s="13"/>
      <c r="B894" s="49"/>
      <c r="C894" s="49"/>
      <c r="D894" s="49"/>
      <c r="E894" s="49"/>
      <c r="F894" s="49"/>
      <c r="G894" s="42"/>
      <c r="H894" s="13"/>
      <c r="I894" s="15" t="s">
        <v>1016</v>
      </c>
      <c r="J894" s="37" t="s">
        <v>1021</v>
      </c>
      <c r="K894" s="15" t="s">
        <v>1018</v>
      </c>
      <c r="L894" s="15" t="s">
        <v>1019</v>
      </c>
    </row>
    <row r="895" s="1" customFormat="true" ht="47.25" spans="1:12">
      <c r="A895" s="11">
        <v>822</v>
      </c>
      <c r="B895" s="48" t="s">
        <v>1131</v>
      </c>
      <c r="C895" s="48" t="s">
        <v>1132</v>
      </c>
      <c r="D895" s="48" t="s">
        <v>1007</v>
      </c>
      <c r="E895" s="41" t="s">
        <v>54</v>
      </c>
      <c r="F895" s="48" t="s">
        <v>17</v>
      </c>
      <c r="G895" s="41" t="s">
        <v>1008</v>
      </c>
      <c r="H895" s="11" t="s">
        <v>1009</v>
      </c>
      <c r="I895" s="15" t="s">
        <v>20</v>
      </c>
      <c r="J895" s="37" t="s">
        <v>1010</v>
      </c>
      <c r="K895" s="15" t="s">
        <v>1011</v>
      </c>
      <c r="L895" s="15" t="s">
        <v>23</v>
      </c>
    </row>
    <row r="896" s="1" customFormat="true" ht="409.5" spans="1:12">
      <c r="A896" s="13"/>
      <c r="B896" s="49"/>
      <c r="C896" s="49"/>
      <c r="D896" s="49"/>
      <c r="E896" s="42"/>
      <c r="F896" s="49"/>
      <c r="G896" s="42"/>
      <c r="H896" s="13"/>
      <c r="I896" s="15" t="s">
        <v>1016</v>
      </c>
      <c r="J896" s="37" t="s">
        <v>1021</v>
      </c>
      <c r="K896" s="15" t="s">
        <v>1018</v>
      </c>
      <c r="L896" s="15" t="s">
        <v>1019</v>
      </c>
    </row>
    <row r="897" s="1" customFormat="true" ht="47.25" spans="1:12">
      <c r="A897" s="11">
        <v>823</v>
      </c>
      <c r="B897" s="48" t="s">
        <v>1133</v>
      </c>
      <c r="C897" s="48" t="s">
        <v>1132</v>
      </c>
      <c r="D897" s="48" t="s">
        <v>1007</v>
      </c>
      <c r="E897" s="41" t="s">
        <v>54</v>
      </c>
      <c r="F897" s="48" t="s">
        <v>17</v>
      </c>
      <c r="G897" s="41" t="s">
        <v>1008</v>
      </c>
      <c r="H897" s="11" t="s">
        <v>1009</v>
      </c>
      <c r="I897" s="15" t="s">
        <v>20</v>
      </c>
      <c r="J897" s="37" t="s">
        <v>1010</v>
      </c>
      <c r="K897" s="15" t="s">
        <v>1011</v>
      </c>
      <c r="L897" s="15" t="s">
        <v>23</v>
      </c>
    </row>
    <row r="898" s="1" customFormat="true" ht="409.5" spans="1:12">
      <c r="A898" s="13"/>
      <c r="B898" s="49"/>
      <c r="C898" s="49"/>
      <c r="D898" s="49"/>
      <c r="E898" s="42"/>
      <c r="F898" s="49"/>
      <c r="G898" s="42"/>
      <c r="H898" s="13"/>
      <c r="I898" s="15" t="s">
        <v>1016</v>
      </c>
      <c r="J898" s="37" t="s">
        <v>1021</v>
      </c>
      <c r="K898" s="15" t="s">
        <v>1018</v>
      </c>
      <c r="L898" s="15" t="s">
        <v>1019</v>
      </c>
    </row>
    <row r="899" s="1" customFormat="true" ht="47.25" spans="1:12">
      <c r="A899" s="11">
        <v>824</v>
      </c>
      <c r="B899" s="48" t="s">
        <v>1134</v>
      </c>
      <c r="C899" s="48" t="s">
        <v>1132</v>
      </c>
      <c r="D899" s="48" t="s">
        <v>1007</v>
      </c>
      <c r="E899" s="41" t="s">
        <v>54</v>
      </c>
      <c r="F899" s="48" t="s">
        <v>17</v>
      </c>
      <c r="G899" s="41" t="s">
        <v>1008</v>
      </c>
      <c r="H899" s="11" t="s">
        <v>1009</v>
      </c>
      <c r="I899" s="15" t="s">
        <v>20</v>
      </c>
      <c r="J899" s="37" t="s">
        <v>1010</v>
      </c>
      <c r="K899" s="15" t="s">
        <v>1011</v>
      </c>
      <c r="L899" s="15" t="s">
        <v>23</v>
      </c>
    </row>
    <row r="900" s="1" customFormat="true" ht="409.5" spans="1:12">
      <c r="A900" s="13"/>
      <c r="B900" s="49"/>
      <c r="C900" s="49"/>
      <c r="D900" s="49"/>
      <c r="E900" s="42"/>
      <c r="F900" s="49"/>
      <c r="G900" s="42"/>
      <c r="H900" s="13"/>
      <c r="I900" s="15" t="s">
        <v>1016</v>
      </c>
      <c r="J900" s="37" t="s">
        <v>1021</v>
      </c>
      <c r="K900" s="15" t="s">
        <v>1018</v>
      </c>
      <c r="L900" s="15" t="s">
        <v>1019</v>
      </c>
    </row>
    <row r="901" s="1" customFormat="true" ht="78.75" spans="1:12">
      <c r="A901" s="15">
        <v>825</v>
      </c>
      <c r="B901" s="47" t="s">
        <v>1135</v>
      </c>
      <c r="C901" s="15" t="s">
        <v>1135</v>
      </c>
      <c r="D901" s="15" t="s">
        <v>1007</v>
      </c>
      <c r="E901" s="37" t="s">
        <v>54</v>
      </c>
      <c r="F901" s="37" t="s">
        <v>17</v>
      </c>
      <c r="G901" s="37" t="s">
        <v>1008</v>
      </c>
      <c r="H901" s="15" t="s">
        <v>1009</v>
      </c>
      <c r="I901" s="15" t="s">
        <v>20</v>
      </c>
      <c r="J901" s="37" t="s">
        <v>1010</v>
      </c>
      <c r="K901" s="15" t="s">
        <v>1014</v>
      </c>
      <c r="L901" s="15" t="s">
        <v>23</v>
      </c>
    </row>
    <row r="902" s="1" customFormat="true" ht="47.25" spans="1:12">
      <c r="A902" s="11">
        <v>826</v>
      </c>
      <c r="B902" s="48" t="s">
        <v>1136</v>
      </c>
      <c r="C902" s="48" t="s">
        <v>1136</v>
      </c>
      <c r="D902" s="48" t="s">
        <v>1007</v>
      </c>
      <c r="E902" s="48" t="s">
        <v>54</v>
      </c>
      <c r="F902" s="48" t="s">
        <v>17</v>
      </c>
      <c r="G902" s="41" t="s">
        <v>1008</v>
      </c>
      <c r="H902" s="11" t="s">
        <v>1009</v>
      </c>
      <c r="I902" s="15" t="s">
        <v>20</v>
      </c>
      <c r="J902" s="37" t="s">
        <v>1010</v>
      </c>
      <c r="K902" s="15" t="s">
        <v>1011</v>
      </c>
      <c r="L902" s="15" t="s">
        <v>23</v>
      </c>
    </row>
    <row r="903" s="1" customFormat="true" ht="409.5" spans="1:12">
      <c r="A903" s="13"/>
      <c r="B903" s="49"/>
      <c r="C903" s="49"/>
      <c r="D903" s="49"/>
      <c r="E903" s="49"/>
      <c r="F903" s="49"/>
      <c r="G903" s="42"/>
      <c r="H903" s="13"/>
      <c r="I903" s="15" t="s">
        <v>1016</v>
      </c>
      <c r="J903" s="37" t="s">
        <v>1021</v>
      </c>
      <c r="K903" s="15" t="s">
        <v>1018</v>
      </c>
      <c r="L903" s="15" t="s">
        <v>1019</v>
      </c>
    </row>
    <row r="904" s="1" customFormat="true" ht="47.25" spans="1:12">
      <c r="A904" s="11">
        <v>827</v>
      </c>
      <c r="B904" s="48" t="s">
        <v>1137</v>
      </c>
      <c r="C904" s="48" t="s">
        <v>1137</v>
      </c>
      <c r="D904" s="48" t="s">
        <v>1007</v>
      </c>
      <c r="E904" s="48" t="s">
        <v>54</v>
      </c>
      <c r="F904" s="48" t="s">
        <v>17</v>
      </c>
      <c r="G904" s="41" t="s">
        <v>1008</v>
      </c>
      <c r="H904" s="11" t="s">
        <v>1009</v>
      </c>
      <c r="I904" s="37" t="s">
        <v>20</v>
      </c>
      <c r="J904" s="37" t="s">
        <v>1058</v>
      </c>
      <c r="K904" s="15" t="s">
        <v>1011</v>
      </c>
      <c r="L904" s="15" t="s">
        <v>23</v>
      </c>
    </row>
    <row r="905" s="1" customFormat="true" ht="409.5" spans="1:12">
      <c r="A905" s="13"/>
      <c r="B905" s="49"/>
      <c r="C905" s="49"/>
      <c r="D905" s="49"/>
      <c r="E905" s="49"/>
      <c r="F905" s="49"/>
      <c r="G905" s="42"/>
      <c r="H905" s="13"/>
      <c r="I905" s="15" t="s">
        <v>1016</v>
      </c>
      <c r="J905" s="37" t="s">
        <v>1059</v>
      </c>
      <c r="K905" s="15" t="s">
        <v>1018</v>
      </c>
      <c r="L905" s="15" t="s">
        <v>1019</v>
      </c>
    </row>
    <row r="906" s="1" customFormat="true" ht="47.25" spans="1:12">
      <c r="A906" s="11">
        <v>828</v>
      </c>
      <c r="B906" s="48" t="s">
        <v>1138</v>
      </c>
      <c r="C906" s="48" t="s">
        <v>1138</v>
      </c>
      <c r="D906" s="48" t="s">
        <v>1007</v>
      </c>
      <c r="E906" s="48" t="s">
        <v>54</v>
      </c>
      <c r="F906" s="48" t="s">
        <v>17</v>
      </c>
      <c r="G906" s="41" t="s">
        <v>1008</v>
      </c>
      <c r="H906" s="11" t="s">
        <v>1009</v>
      </c>
      <c r="I906" s="15" t="s">
        <v>20</v>
      </c>
      <c r="J906" s="37" t="s">
        <v>1139</v>
      </c>
      <c r="K906" s="15" t="s">
        <v>1011</v>
      </c>
      <c r="L906" s="15" t="s">
        <v>23</v>
      </c>
    </row>
    <row r="907" s="1" customFormat="true" ht="409.5" spans="1:12">
      <c r="A907" s="13"/>
      <c r="B907" s="49"/>
      <c r="C907" s="49"/>
      <c r="D907" s="49"/>
      <c r="E907" s="49"/>
      <c r="F907" s="49"/>
      <c r="G907" s="42"/>
      <c r="H907" s="13"/>
      <c r="I907" s="15" t="s">
        <v>1016</v>
      </c>
      <c r="J907" s="37" t="s">
        <v>1021</v>
      </c>
      <c r="K907" s="15" t="s">
        <v>1018</v>
      </c>
      <c r="L907" s="15" t="s">
        <v>1019</v>
      </c>
    </row>
    <row r="908" s="1" customFormat="true" ht="47.25" spans="1:12">
      <c r="A908" s="11">
        <v>829</v>
      </c>
      <c r="B908" s="48" t="s">
        <v>1140</v>
      </c>
      <c r="C908" s="48" t="s">
        <v>1140</v>
      </c>
      <c r="D908" s="48" t="s">
        <v>1007</v>
      </c>
      <c r="E908" s="48" t="s">
        <v>54</v>
      </c>
      <c r="F908" s="48" t="s">
        <v>17</v>
      </c>
      <c r="G908" s="41" t="s">
        <v>1008</v>
      </c>
      <c r="H908" s="11" t="s">
        <v>1009</v>
      </c>
      <c r="I908" s="15" t="s">
        <v>20</v>
      </c>
      <c r="J908" s="37" t="s">
        <v>1010</v>
      </c>
      <c r="K908" s="15" t="s">
        <v>1011</v>
      </c>
      <c r="L908" s="15" t="s">
        <v>23</v>
      </c>
    </row>
    <row r="909" s="1" customFormat="true" ht="409.5" spans="1:12">
      <c r="A909" s="13"/>
      <c r="B909" s="49"/>
      <c r="C909" s="49"/>
      <c r="D909" s="49"/>
      <c r="E909" s="49"/>
      <c r="F909" s="49"/>
      <c r="G909" s="42"/>
      <c r="H909" s="13"/>
      <c r="I909" s="15" t="s">
        <v>1016</v>
      </c>
      <c r="J909" s="37" t="s">
        <v>1021</v>
      </c>
      <c r="K909" s="15" t="s">
        <v>1018</v>
      </c>
      <c r="L909" s="15" t="s">
        <v>1019</v>
      </c>
    </row>
    <row r="910" s="1" customFormat="true" ht="47.25" spans="1:12">
      <c r="A910" s="15">
        <v>830</v>
      </c>
      <c r="B910" s="47" t="s">
        <v>1141</v>
      </c>
      <c r="C910" s="37" t="s">
        <v>1141</v>
      </c>
      <c r="D910" s="15" t="s">
        <v>1007</v>
      </c>
      <c r="E910" s="37" t="s">
        <v>54</v>
      </c>
      <c r="F910" s="37" t="s">
        <v>17</v>
      </c>
      <c r="G910" s="37" t="s">
        <v>1008</v>
      </c>
      <c r="H910" s="15" t="s">
        <v>1009</v>
      </c>
      <c r="I910" s="15" t="s">
        <v>20</v>
      </c>
      <c r="J910" s="37" t="s">
        <v>1010</v>
      </c>
      <c r="K910" s="15" t="s">
        <v>1014</v>
      </c>
      <c r="L910" s="15" t="s">
        <v>23</v>
      </c>
    </row>
    <row r="911" s="1" customFormat="true" ht="47.25" spans="1:12">
      <c r="A911" s="15">
        <v>831</v>
      </c>
      <c r="B911" s="47" t="s">
        <v>1142</v>
      </c>
      <c r="C911" s="37" t="s">
        <v>1141</v>
      </c>
      <c r="D911" s="15" t="s">
        <v>1007</v>
      </c>
      <c r="E911" s="37" t="s">
        <v>54</v>
      </c>
      <c r="F911" s="37" t="s">
        <v>17</v>
      </c>
      <c r="G911" s="37" t="s">
        <v>1008</v>
      </c>
      <c r="H911" s="15" t="s">
        <v>1009</v>
      </c>
      <c r="I911" s="15" t="s">
        <v>20</v>
      </c>
      <c r="J911" s="37" t="s">
        <v>1010</v>
      </c>
      <c r="K911" s="15" t="s">
        <v>1014</v>
      </c>
      <c r="L911" s="15" t="s">
        <v>23</v>
      </c>
    </row>
    <row r="912" s="1" customFormat="true" ht="47.25" spans="1:12">
      <c r="A912" s="15">
        <v>832</v>
      </c>
      <c r="B912" s="47" t="s">
        <v>1143</v>
      </c>
      <c r="C912" s="37" t="s">
        <v>1141</v>
      </c>
      <c r="D912" s="15" t="s">
        <v>1007</v>
      </c>
      <c r="E912" s="37" t="s">
        <v>54</v>
      </c>
      <c r="F912" s="37" t="s">
        <v>17</v>
      </c>
      <c r="G912" s="37" t="s">
        <v>1008</v>
      </c>
      <c r="H912" s="15" t="s">
        <v>1009</v>
      </c>
      <c r="I912" s="15" t="s">
        <v>20</v>
      </c>
      <c r="J912" s="37" t="s">
        <v>1010</v>
      </c>
      <c r="K912" s="15" t="s">
        <v>1014</v>
      </c>
      <c r="L912" s="15" t="s">
        <v>23</v>
      </c>
    </row>
    <row r="913" s="1" customFormat="true" ht="47.25" spans="1:12">
      <c r="A913" s="15">
        <v>833</v>
      </c>
      <c r="B913" s="47" t="s">
        <v>1144</v>
      </c>
      <c r="C913" s="37" t="s">
        <v>1141</v>
      </c>
      <c r="D913" s="15" t="s">
        <v>1007</v>
      </c>
      <c r="E913" s="37" t="s">
        <v>54</v>
      </c>
      <c r="F913" s="37" t="s">
        <v>17</v>
      </c>
      <c r="G913" s="37" t="s">
        <v>1008</v>
      </c>
      <c r="H913" s="15" t="s">
        <v>1009</v>
      </c>
      <c r="I913" s="15" t="s">
        <v>20</v>
      </c>
      <c r="J913" s="37" t="s">
        <v>1010</v>
      </c>
      <c r="K913" s="15" t="s">
        <v>1014</v>
      </c>
      <c r="L913" s="15" t="s">
        <v>23</v>
      </c>
    </row>
    <row r="914" s="1" customFormat="true" ht="47.25" spans="1:12">
      <c r="A914" s="15">
        <v>834</v>
      </c>
      <c r="B914" s="47" t="s">
        <v>1145</v>
      </c>
      <c r="C914" s="15" t="s">
        <v>1145</v>
      </c>
      <c r="D914" s="15" t="s">
        <v>1007</v>
      </c>
      <c r="E914" s="37" t="s">
        <v>43</v>
      </c>
      <c r="F914" s="37" t="s">
        <v>17</v>
      </c>
      <c r="G914" s="37" t="s">
        <v>1008</v>
      </c>
      <c r="H914" s="15" t="s">
        <v>1009</v>
      </c>
      <c r="I914" s="15" t="s">
        <v>20</v>
      </c>
      <c r="J914" s="37" t="s">
        <v>1010</v>
      </c>
      <c r="K914" s="15" t="s">
        <v>1014</v>
      </c>
      <c r="L914" s="15" t="s">
        <v>23</v>
      </c>
    </row>
    <row r="915" s="1" customFormat="true" ht="47.25" spans="1:12">
      <c r="A915" s="15">
        <v>835</v>
      </c>
      <c r="B915" s="37" t="s">
        <v>1146</v>
      </c>
      <c r="C915" s="15" t="s">
        <v>1124</v>
      </c>
      <c r="D915" s="15" t="s">
        <v>1007</v>
      </c>
      <c r="E915" s="37" t="s">
        <v>98</v>
      </c>
      <c r="F915" s="37" t="s">
        <v>17</v>
      </c>
      <c r="G915" s="37" t="s">
        <v>1008</v>
      </c>
      <c r="H915" s="15" t="s">
        <v>1009</v>
      </c>
      <c r="I915" s="15" t="s">
        <v>20</v>
      </c>
      <c r="J915" s="37" t="s">
        <v>1010</v>
      </c>
      <c r="K915" s="15" t="s">
        <v>1011</v>
      </c>
      <c r="L915" s="15" t="s">
        <v>23</v>
      </c>
    </row>
    <row r="916" s="1" customFormat="true" ht="47.25" spans="1:12">
      <c r="A916" s="15">
        <v>836</v>
      </c>
      <c r="B916" s="37" t="s">
        <v>1147</v>
      </c>
      <c r="C916" s="15" t="s">
        <v>1124</v>
      </c>
      <c r="D916" s="15" t="s">
        <v>1007</v>
      </c>
      <c r="E916" s="37" t="s">
        <v>98</v>
      </c>
      <c r="F916" s="37" t="s">
        <v>17</v>
      </c>
      <c r="G916" s="37" t="s">
        <v>1008</v>
      </c>
      <c r="H916" s="15" t="s">
        <v>1009</v>
      </c>
      <c r="I916" s="15" t="s">
        <v>20</v>
      </c>
      <c r="J916" s="37" t="s">
        <v>1010</v>
      </c>
      <c r="K916" s="15" t="s">
        <v>1011</v>
      </c>
      <c r="L916" s="15" t="s">
        <v>23</v>
      </c>
    </row>
    <row r="917" s="1" customFormat="true" ht="47.25" spans="1:12">
      <c r="A917" s="11">
        <v>837</v>
      </c>
      <c r="B917" s="37" t="s">
        <v>1148</v>
      </c>
      <c r="C917" s="37" t="s">
        <v>1148</v>
      </c>
      <c r="D917" s="48" t="s">
        <v>1007</v>
      </c>
      <c r="E917" s="48" t="s">
        <v>54</v>
      </c>
      <c r="F917" s="48" t="s">
        <v>17</v>
      </c>
      <c r="G917" s="41" t="s">
        <v>1008</v>
      </c>
      <c r="H917" s="11" t="s">
        <v>1009</v>
      </c>
      <c r="I917" s="15" t="s">
        <v>20</v>
      </c>
      <c r="J917" s="37" t="s">
        <v>1010</v>
      </c>
      <c r="K917" s="15" t="s">
        <v>1011</v>
      </c>
      <c r="L917" s="15" t="s">
        <v>23</v>
      </c>
    </row>
    <row r="918" s="1" customFormat="true" ht="409.5" spans="1:12">
      <c r="A918" s="13"/>
      <c r="B918" s="37"/>
      <c r="C918" s="37"/>
      <c r="D918" s="49"/>
      <c r="E918" s="49"/>
      <c r="F918" s="49"/>
      <c r="G918" s="42"/>
      <c r="H918" s="13"/>
      <c r="I918" s="15" t="s">
        <v>1016</v>
      </c>
      <c r="J918" s="37" t="s">
        <v>1021</v>
      </c>
      <c r="K918" s="15" t="s">
        <v>1018</v>
      </c>
      <c r="L918" s="15" t="s">
        <v>1019</v>
      </c>
    </row>
    <row r="919" s="1" customFormat="true" ht="47.25" spans="1:12">
      <c r="A919" s="15">
        <v>838</v>
      </c>
      <c r="B919" s="37" t="s">
        <v>1149</v>
      </c>
      <c r="C919" s="37" t="s">
        <v>1149</v>
      </c>
      <c r="D919" s="15" t="s">
        <v>1007</v>
      </c>
      <c r="E919" s="37" t="s">
        <v>16</v>
      </c>
      <c r="F919" s="37" t="s">
        <v>17</v>
      </c>
      <c r="G919" s="37" t="s">
        <v>1008</v>
      </c>
      <c r="H919" s="15" t="s">
        <v>1009</v>
      </c>
      <c r="I919" s="15" t="s">
        <v>20</v>
      </c>
      <c r="J919" s="37" t="s">
        <v>1010</v>
      </c>
      <c r="K919" s="15" t="s">
        <v>1011</v>
      </c>
      <c r="L919" s="15" t="s">
        <v>23</v>
      </c>
    </row>
    <row r="920" s="1" customFormat="true" ht="31.5" spans="1:12">
      <c r="A920" s="11">
        <v>839</v>
      </c>
      <c r="B920" s="48" t="s">
        <v>1150</v>
      </c>
      <c r="C920" s="48" t="s">
        <v>1150</v>
      </c>
      <c r="D920" s="48" t="s">
        <v>1151</v>
      </c>
      <c r="E920" s="48" t="s">
        <v>16</v>
      </c>
      <c r="F920" s="48" t="s">
        <v>17</v>
      </c>
      <c r="G920" s="41" t="s">
        <v>1152</v>
      </c>
      <c r="H920" s="41" t="s">
        <v>1153</v>
      </c>
      <c r="I920" s="15" t="s">
        <v>20</v>
      </c>
      <c r="J920" s="15" t="s">
        <v>1154</v>
      </c>
      <c r="K920" s="37" t="s">
        <v>1155</v>
      </c>
      <c r="L920" s="15" t="s">
        <v>23</v>
      </c>
    </row>
    <row r="921" s="1" customFormat="true" spans="1:12">
      <c r="A921" s="13"/>
      <c r="B921" s="49"/>
      <c r="C921" s="49" t="s">
        <v>1150</v>
      </c>
      <c r="D921" s="49" t="s">
        <v>1151</v>
      </c>
      <c r="E921" s="49" t="s">
        <v>16</v>
      </c>
      <c r="F921" s="49" t="s">
        <v>17</v>
      </c>
      <c r="G921" s="42"/>
      <c r="H921" s="42"/>
      <c r="I921" s="15" t="s">
        <v>1156</v>
      </c>
      <c r="J921" s="15" t="s">
        <v>1157</v>
      </c>
      <c r="K921" s="37" t="s">
        <v>1158</v>
      </c>
      <c r="L921" s="15" t="s">
        <v>27</v>
      </c>
    </row>
    <row r="922" s="1" customFormat="true" ht="31.5" spans="1:12">
      <c r="A922" s="11">
        <v>840</v>
      </c>
      <c r="B922" s="48" t="s">
        <v>1159</v>
      </c>
      <c r="C922" s="48" t="s">
        <v>1159</v>
      </c>
      <c r="D922" s="48" t="s">
        <v>1151</v>
      </c>
      <c r="E922" s="48" t="s">
        <v>16</v>
      </c>
      <c r="F922" s="48" t="s">
        <v>17</v>
      </c>
      <c r="G922" s="41" t="s">
        <v>1152</v>
      </c>
      <c r="H922" s="41" t="s">
        <v>1153</v>
      </c>
      <c r="I922" s="15" t="s">
        <v>20</v>
      </c>
      <c r="J922" s="15" t="s">
        <v>1154</v>
      </c>
      <c r="K922" s="37" t="s">
        <v>1155</v>
      </c>
      <c r="L922" s="15" t="s">
        <v>23</v>
      </c>
    </row>
    <row r="923" s="1" customFormat="true" spans="1:12">
      <c r="A923" s="13"/>
      <c r="B923" s="49"/>
      <c r="C923" s="49"/>
      <c r="D923" s="49"/>
      <c r="E923" s="49"/>
      <c r="F923" s="49"/>
      <c r="G923" s="42"/>
      <c r="H923" s="42"/>
      <c r="I923" s="15" t="s">
        <v>1156</v>
      </c>
      <c r="J923" s="15" t="s">
        <v>1157</v>
      </c>
      <c r="K923" s="37" t="s">
        <v>1158</v>
      </c>
      <c r="L923" s="15" t="s">
        <v>27</v>
      </c>
    </row>
    <row r="924" s="1" customFormat="true" ht="31.5" spans="1:12">
      <c r="A924" s="11">
        <v>841</v>
      </c>
      <c r="B924" s="48" t="s">
        <v>1160</v>
      </c>
      <c r="C924" s="48" t="s">
        <v>1160</v>
      </c>
      <c r="D924" s="48" t="s">
        <v>1151</v>
      </c>
      <c r="E924" s="48" t="s">
        <v>16</v>
      </c>
      <c r="F924" s="48" t="s">
        <v>17</v>
      </c>
      <c r="G924" s="41" t="s">
        <v>1152</v>
      </c>
      <c r="H924" s="41" t="s">
        <v>1153</v>
      </c>
      <c r="I924" s="15" t="s">
        <v>20</v>
      </c>
      <c r="J924" s="15" t="s">
        <v>1154</v>
      </c>
      <c r="K924" s="37" t="s">
        <v>1155</v>
      </c>
      <c r="L924" s="15" t="s">
        <v>23</v>
      </c>
    </row>
    <row r="925" s="1" customFormat="true" spans="1:12">
      <c r="A925" s="13"/>
      <c r="B925" s="49"/>
      <c r="C925" s="49"/>
      <c r="D925" s="49"/>
      <c r="E925" s="49"/>
      <c r="F925" s="49"/>
      <c r="G925" s="42"/>
      <c r="H925" s="42"/>
      <c r="I925" s="15" t="s">
        <v>1156</v>
      </c>
      <c r="J925" s="15" t="s">
        <v>1157</v>
      </c>
      <c r="K925" s="37" t="s">
        <v>1158</v>
      </c>
      <c r="L925" s="15" t="s">
        <v>27</v>
      </c>
    </row>
    <row r="926" s="1" customFormat="true" ht="31.5" spans="1:12">
      <c r="A926" s="11">
        <v>842</v>
      </c>
      <c r="B926" s="48" t="s">
        <v>1161</v>
      </c>
      <c r="C926" s="48" t="s">
        <v>1161</v>
      </c>
      <c r="D926" s="48" t="s">
        <v>1151</v>
      </c>
      <c r="E926" s="48" t="s">
        <v>16</v>
      </c>
      <c r="F926" s="48" t="s">
        <v>17</v>
      </c>
      <c r="G926" s="41" t="s">
        <v>1152</v>
      </c>
      <c r="H926" s="41" t="s">
        <v>174</v>
      </c>
      <c r="I926" s="15" t="s">
        <v>20</v>
      </c>
      <c r="J926" s="15" t="s">
        <v>1154</v>
      </c>
      <c r="K926" s="37" t="s">
        <v>1155</v>
      </c>
      <c r="L926" s="15" t="s">
        <v>23</v>
      </c>
    </row>
    <row r="927" s="1" customFormat="true" spans="1:12">
      <c r="A927" s="13"/>
      <c r="B927" s="49"/>
      <c r="C927" s="49"/>
      <c r="D927" s="49"/>
      <c r="E927" s="49"/>
      <c r="F927" s="49"/>
      <c r="G927" s="42"/>
      <c r="H927" s="42"/>
      <c r="I927" s="15" t="s">
        <v>1156</v>
      </c>
      <c r="J927" s="15" t="s">
        <v>1157</v>
      </c>
      <c r="K927" s="37" t="s">
        <v>1158</v>
      </c>
      <c r="L927" s="15" t="s">
        <v>27</v>
      </c>
    </row>
    <row r="928" s="1" customFormat="true" ht="31.5" spans="1:12">
      <c r="A928" s="11">
        <v>843</v>
      </c>
      <c r="B928" s="48" t="s">
        <v>1162</v>
      </c>
      <c r="C928" s="48" t="s">
        <v>1162</v>
      </c>
      <c r="D928" s="48" t="s">
        <v>1151</v>
      </c>
      <c r="E928" s="48" t="s">
        <v>16</v>
      </c>
      <c r="F928" s="48" t="s">
        <v>17</v>
      </c>
      <c r="G928" s="41" t="s">
        <v>1152</v>
      </c>
      <c r="H928" s="41" t="s">
        <v>1153</v>
      </c>
      <c r="I928" s="15" t="s">
        <v>20</v>
      </c>
      <c r="J928" s="15" t="s">
        <v>1154</v>
      </c>
      <c r="K928" s="37" t="s">
        <v>1155</v>
      </c>
      <c r="L928" s="15" t="s">
        <v>23</v>
      </c>
    </row>
    <row r="929" s="1" customFormat="true" spans="1:12">
      <c r="A929" s="13"/>
      <c r="B929" s="49"/>
      <c r="C929" s="49"/>
      <c r="D929" s="49"/>
      <c r="E929" s="49"/>
      <c r="F929" s="49"/>
      <c r="G929" s="42"/>
      <c r="H929" s="42"/>
      <c r="I929" s="15" t="s">
        <v>1156</v>
      </c>
      <c r="J929" s="15" t="s">
        <v>1157</v>
      </c>
      <c r="K929" s="37" t="s">
        <v>1158</v>
      </c>
      <c r="L929" s="15" t="s">
        <v>27</v>
      </c>
    </row>
    <row r="930" s="1" customFormat="true" ht="31.5" spans="1:12">
      <c r="A930" s="11">
        <v>844</v>
      </c>
      <c r="B930" s="48" t="s">
        <v>1163</v>
      </c>
      <c r="C930" s="48" t="s">
        <v>1163</v>
      </c>
      <c r="D930" s="48" t="s">
        <v>1151</v>
      </c>
      <c r="E930" s="48" t="s">
        <v>16</v>
      </c>
      <c r="F930" s="48" t="s">
        <v>17</v>
      </c>
      <c r="G930" s="41" t="s">
        <v>1152</v>
      </c>
      <c r="H930" s="41" t="s">
        <v>174</v>
      </c>
      <c r="I930" s="15" t="s">
        <v>20</v>
      </c>
      <c r="J930" s="15" t="s">
        <v>1154</v>
      </c>
      <c r="K930" s="37" t="s">
        <v>1155</v>
      </c>
      <c r="L930" s="15" t="s">
        <v>23</v>
      </c>
    </row>
    <row r="931" s="1" customFormat="true" spans="1:12">
      <c r="A931" s="13"/>
      <c r="B931" s="49"/>
      <c r="C931" s="49"/>
      <c r="D931" s="49"/>
      <c r="E931" s="49"/>
      <c r="F931" s="49"/>
      <c r="G931" s="42"/>
      <c r="H931" s="42"/>
      <c r="I931" s="15" t="s">
        <v>1156</v>
      </c>
      <c r="J931" s="15" t="s">
        <v>1157</v>
      </c>
      <c r="K931" s="37" t="s">
        <v>1158</v>
      </c>
      <c r="L931" s="15" t="s">
        <v>27</v>
      </c>
    </row>
    <row r="932" s="1" customFormat="true" ht="31.5" spans="1:12">
      <c r="A932" s="11">
        <v>845</v>
      </c>
      <c r="B932" s="48" t="s">
        <v>1164</v>
      </c>
      <c r="C932" s="48" t="s">
        <v>1164</v>
      </c>
      <c r="D932" s="48" t="s">
        <v>1151</v>
      </c>
      <c r="E932" s="48" t="s">
        <v>16</v>
      </c>
      <c r="F932" s="48" t="s">
        <v>17</v>
      </c>
      <c r="G932" s="41" t="s">
        <v>1152</v>
      </c>
      <c r="H932" s="41" t="s">
        <v>174</v>
      </c>
      <c r="I932" s="15" t="s">
        <v>20</v>
      </c>
      <c r="J932" s="15" t="s">
        <v>1154</v>
      </c>
      <c r="K932" s="37" t="s">
        <v>1155</v>
      </c>
      <c r="L932" s="15" t="s">
        <v>23</v>
      </c>
    </row>
    <row r="933" s="1" customFormat="true" spans="1:12">
      <c r="A933" s="13"/>
      <c r="B933" s="51"/>
      <c r="C933" s="49"/>
      <c r="D933" s="49"/>
      <c r="E933" s="49"/>
      <c r="F933" s="49"/>
      <c r="G933" s="52"/>
      <c r="H933" s="52"/>
      <c r="I933" s="15" t="s">
        <v>1156</v>
      </c>
      <c r="J933" s="15" t="s">
        <v>1157</v>
      </c>
      <c r="K933" s="37" t="s">
        <v>1158</v>
      </c>
      <c r="L933" s="15" t="s">
        <v>27</v>
      </c>
    </row>
    <row r="934" s="1" customFormat="true" ht="31.5" spans="1:12">
      <c r="A934" s="11">
        <v>846</v>
      </c>
      <c r="B934" s="48" t="s">
        <v>1165</v>
      </c>
      <c r="C934" s="48" t="s">
        <v>1165</v>
      </c>
      <c r="D934" s="48" t="s">
        <v>1151</v>
      </c>
      <c r="E934" s="48" t="s">
        <v>16</v>
      </c>
      <c r="F934" s="48" t="s">
        <v>17</v>
      </c>
      <c r="G934" s="41" t="s">
        <v>1152</v>
      </c>
      <c r="H934" s="41" t="s">
        <v>1153</v>
      </c>
      <c r="I934" s="15" t="s">
        <v>20</v>
      </c>
      <c r="J934" s="15" t="s">
        <v>1154</v>
      </c>
      <c r="K934" s="37" t="s">
        <v>1155</v>
      </c>
      <c r="L934" s="15" t="s">
        <v>23</v>
      </c>
    </row>
    <row r="935" s="1" customFormat="true" spans="1:12">
      <c r="A935" s="13"/>
      <c r="B935" s="49"/>
      <c r="C935" s="49"/>
      <c r="D935" s="49"/>
      <c r="E935" s="49"/>
      <c r="F935" s="49"/>
      <c r="G935" s="42"/>
      <c r="H935" s="42"/>
      <c r="I935" s="15" t="s">
        <v>1156</v>
      </c>
      <c r="J935" s="15" t="s">
        <v>1157</v>
      </c>
      <c r="K935" s="37" t="s">
        <v>1158</v>
      </c>
      <c r="L935" s="15" t="s">
        <v>27</v>
      </c>
    </row>
    <row r="936" s="1" customFormat="true" ht="31.5" spans="1:12">
      <c r="A936" s="11">
        <v>847</v>
      </c>
      <c r="B936" s="48" t="s">
        <v>1166</v>
      </c>
      <c r="C936" s="48" t="s">
        <v>1166</v>
      </c>
      <c r="D936" s="48" t="s">
        <v>1151</v>
      </c>
      <c r="E936" s="48" t="s">
        <v>16</v>
      </c>
      <c r="F936" s="48" t="s">
        <v>17</v>
      </c>
      <c r="G936" s="41" t="s">
        <v>1152</v>
      </c>
      <c r="H936" s="41" t="s">
        <v>1153</v>
      </c>
      <c r="I936" s="15" t="s">
        <v>20</v>
      </c>
      <c r="J936" s="15" t="s">
        <v>1154</v>
      </c>
      <c r="K936" s="37" t="s">
        <v>1155</v>
      </c>
      <c r="L936" s="15" t="s">
        <v>23</v>
      </c>
    </row>
    <row r="937" s="1" customFormat="true" spans="1:12">
      <c r="A937" s="13"/>
      <c r="B937" s="49"/>
      <c r="C937" s="49"/>
      <c r="D937" s="49"/>
      <c r="E937" s="49"/>
      <c r="F937" s="49"/>
      <c r="G937" s="42"/>
      <c r="H937" s="42"/>
      <c r="I937" s="15" t="s">
        <v>1156</v>
      </c>
      <c r="J937" s="15" t="s">
        <v>1157</v>
      </c>
      <c r="K937" s="37" t="s">
        <v>1158</v>
      </c>
      <c r="L937" s="15" t="s">
        <v>27</v>
      </c>
    </row>
    <row r="938" s="1" customFormat="true" ht="31.5" spans="1:12">
      <c r="A938" s="11">
        <v>848</v>
      </c>
      <c r="B938" s="48" t="s">
        <v>1167</v>
      </c>
      <c r="C938" s="48" t="s">
        <v>1167</v>
      </c>
      <c r="D938" s="48" t="s">
        <v>1151</v>
      </c>
      <c r="E938" s="48" t="s">
        <v>16</v>
      </c>
      <c r="F938" s="48" t="s">
        <v>17</v>
      </c>
      <c r="G938" s="41" t="s">
        <v>1152</v>
      </c>
      <c r="H938" s="41" t="s">
        <v>1153</v>
      </c>
      <c r="I938" s="15" t="s">
        <v>20</v>
      </c>
      <c r="J938" s="15" t="s">
        <v>1154</v>
      </c>
      <c r="K938" s="37" t="s">
        <v>1155</v>
      </c>
      <c r="L938" s="15" t="s">
        <v>23</v>
      </c>
    </row>
    <row r="939" s="1" customFormat="true" spans="1:12">
      <c r="A939" s="13"/>
      <c r="B939" s="49"/>
      <c r="C939" s="49"/>
      <c r="D939" s="49"/>
      <c r="E939" s="49"/>
      <c r="F939" s="49"/>
      <c r="G939" s="42"/>
      <c r="H939" s="42"/>
      <c r="I939" s="15" t="s">
        <v>1156</v>
      </c>
      <c r="J939" s="15" t="s">
        <v>1157</v>
      </c>
      <c r="K939" s="37" t="s">
        <v>1158</v>
      </c>
      <c r="L939" s="15" t="s">
        <v>27</v>
      </c>
    </row>
    <row r="940" s="1" customFormat="true" ht="31.5" spans="1:12">
      <c r="A940" s="11">
        <v>849</v>
      </c>
      <c r="B940" s="37" t="s">
        <v>1168</v>
      </c>
      <c r="C940" s="37" t="s">
        <v>1168</v>
      </c>
      <c r="D940" s="48" t="s">
        <v>1151</v>
      </c>
      <c r="E940" s="48" t="s">
        <v>16</v>
      </c>
      <c r="F940" s="48" t="s">
        <v>17</v>
      </c>
      <c r="G940" s="41" t="s">
        <v>1152</v>
      </c>
      <c r="H940" s="41" t="s">
        <v>1153</v>
      </c>
      <c r="I940" s="15" t="s">
        <v>20</v>
      </c>
      <c r="J940" s="15" t="s">
        <v>1154</v>
      </c>
      <c r="K940" s="37" t="s">
        <v>1155</v>
      </c>
      <c r="L940" s="15" t="s">
        <v>23</v>
      </c>
    </row>
    <row r="941" s="1" customFormat="true" spans="1:12">
      <c r="A941" s="13"/>
      <c r="B941" s="37"/>
      <c r="C941" s="37"/>
      <c r="D941" s="49"/>
      <c r="E941" s="49"/>
      <c r="F941" s="49"/>
      <c r="G941" s="42"/>
      <c r="H941" s="42"/>
      <c r="I941" s="15" t="s">
        <v>1156</v>
      </c>
      <c r="J941" s="15" t="s">
        <v>1157</v>
      </c>
      <c r="K941" s="37" t="s">
        <v>1158</v>
      </c>
      <c r="L941" s="15" t="s">
        <v>27</v>
      </c>
    </row>
    <row r="942" s="1" customFormat="true" ht="31.5" spans="1:12">
      <c r="A942" s="11">
        <v>850</v>
      </c>
      <c r="B942" s="37" t="s">
        <v>1169</v>
      </c>
      <c r="C942" s="37" t="s">
        <v>1169</v>
      </c>
      <c r="D942" s="48" t="s">
        <v>1151</v>
      </c>
      <c r="E942" s="48" t="s">
        <v>16</v>
      </c>
      <c r="F942" s="48" t="s">
        <v>17</v>
      </c>
      <c r="G942" s="41" t="s">
        <v>1152</v>
      </c>
      <c r="H942" s="41" t="s">
        <v>1153</v>
      </c>
      <c r="I942" s="15" t="s">
        <v>20</v>
      </c>
      <c r="J942" s="15" t="s">
        <v>1154</v>
      </c>
      <c r="K942" s="37" t="s">
        <v>1155</v>
      </c>
      <c r="L942" s="15" t="s">
        <v>23</v>
      </c>
    </row>
    <row r="943" s="1" customFormat="true" spans="1:12">
      <c r="A943" s="13"/>
      <c r="B943" s="37"/>
      <c r="C943" s="37"/>
      <c r="D943" s="49"/>
      <c r="E943" s="49"/>
      <c r="F943" s="49"/>
      <c r="G943" s="42"/>
      <c r="H943" s="42"/>
      <c r="I943" s="15" t="s">
        <v>1156</v>
      </c>
      <c r="J943" s="15" t="s">
        <v>1157</v>
      </c>
      <c r="K943" s="37" t="s">
        <v>1158</v>
      </c>
      <c r="L943" s="15" t="s">
        <v>27</v>
      </c>
    </row>
    <row r="944" s="1" customFormat="true" ht="31.5" spans="1:12">
      <c r="A944" s="11">
        <v>851</v>
      </c>
      <c r="B944" s="37" t="s">
        <v>1170</v>
      </c>
      <c r="C944" s="37" t="s">
        <v>1170</v>
      </c>
      <c r="D944" s="48" t="s">
        <v>1151</v>
      </c>
      <c r="E944" s="48" t="s">
        <v>16</v>
      </c>
      <c r="F944" s="48" t="s">
        <v>17</v>
      </c>
      <c r="G944" s="41" t="s">
        <v>1152</v>
      </c>
      <c r="H944" s="41" t="s">
        <v>1153</v>
      </c>
      <c r="I944" s="15" t="s">
        <v>20</v>
      </c>
      <c r="J944" s="15" t="s">
        <v>1154</v>
      </c>
      <c r="K944" s="37" t="s">
        <v>1155</v>
      </c>
      <c r="L944" s="15" t="s">
        <v>23</v>
      </c>
    </row>
    <row r="945" s="1" customFormat="true" spans="1:12">
      <c r="A945" s="13"/>
      <c r="B945" s="37"/>
      <c r="C945" s="37"/>
      <c r="D945" s="49"/>
      <c r="E945" s="49"/>
      <c r="F945" s="49"/>
      <c r="G945" s="42"/>
      <c r="H945" s="42"/>
      <c r="I945" s="15" t="s">
        <v>1156</v>
      </c>
      <c r="J945" s="15" t="s">
        <v>1157</v>
      </c>
      <c r="K945" s="37" t="s">
        <v>1158</v>
      </c>
      <c r="L945" s="15" t="s">
        <v>27</v>
      </c>
    </row>
    <row r="946" s="1" customFormat="true" ht="31.5" spans="1:12">
      <c r="A946" s="11">
        <v>852</v>
      </c>
      <c r="B946" s="37" t="s">
        <v>1171</v>
      </c>
      <c r="C946" s="37" t="s">
        <v>1171</v>
      </c>
      <c r="D946" s="48" t="s">
        <v>1151</v>
      </c>
      <c r="E946" s="48" t="s">
        <v>16</v>
      </c>
      <c r="F946" s="48" t="s">
        <v>17</v>
      </c>
      <c r="G946" s="41" t="s">
        <v>1152</v>
      </c>
      <c r="H946" s="41" t="s">
        <v>1153</v>
      </c>
      <c r="I946" s="15" t="s">
        <v>20</v>
      </c>
      <c r="J946" s="15" t="s">
        <v>1154</v>
      </c>
      <c r="K946" s="37" t="s">
        <v>1155</v>
      </c>
      <c r="L946" s="15" t="s">
        <v>23</v>
      </c>
    </row>
    <row r="947" s="1" customFormat="true" spans="1:12">
      <c r="A947" s="13"/>
      <c r="B947" s="37"/>
      <c r="C947" s="37"/>
      <c r="D947" s="49"/>
      <c r="E947" s="49"/>
      <c r="F947" s="49"/>
      <c r="G947" s="42"/>
      <c r="H947" s="42"/>
      <c r="I947" s="15" t="s">
        <v>1156</v>
      </c>
      <c r="J947" s="15" t="s">
        <v>1157</v>
      </c>
      <c r="K947" s="37" t="s">
        <v>1158</v>
      </c>
      <c r="L947" s="15" t="s">
        <v>27</v>
      </c>
    </row>
    <row r="948" s="1" customFormat="true" ht="31.5" spans="1:12">
      <c r="A948" s="11">
        <v>853</v>
      </c>
      <c r="B948" s="37" t="s">
        <v>1172</v>
      </c>
      <c r="C948" s="37" t="s">
        <v>1172</v>
      </c>
      <c r="D948" s="48" t="s">
        <v>1151</v>
      </c>
      <c r="E948" s="48" t="s">
        <v>16</v>
      </c>
      <c r="F948" s="48" t="s">
        <v>17</v>
      </c>
      <c r="G948" s="41" t="s">
        <v>1152</v>
      </c>
      <c r="H948" s="41" t="s">
        <v>1153</v>
      </c>
      <c r="I948" s="15" t="s">
        <v>20</v>
      </c>
      <c r="J948" s="15" t="s">
        <v>1154</v>
      </c>
      <c r="K948" s="37" t="s">
        <v>1155</v>
      </c>
      <c r="L948" s="15" t="s">
        <v>23</v>
      </c>
    </row>
    <row r="949" s="1" customFormat="true" spans="1:12">
      <c r="A949" s="13"/>
      <c r="B949" s="37"/>
      <c r="C949" s="37"/>
      <c r="D949" s="49"/>
      <c r="E949" s="49"/>
      <c r="F949" s="49"/>
      <c r="G949" s="42"/>
      <c r="H949" s="42"/>
      <c r="I949" s="15" t="s">
        <v>1156</v>
      </c>
      <c r="J949" s="15" t="s">
        <v>1157</v>
      </c>
      <c r="K949" s="37" t="s">
        <v>1158</v>
      </c>
      <c r="L949" s="15" t="s">
        <v>27</v>
      </c>
    </row>
    <row r="950" s="1" customFormat="true" ht="31.5" spans="1:12">
      <c r="A950" s="11">
        <v>854</v>
      </c>
      <c r="B950" s="37" t="s">
        <v>1173</v>
      </c>
      <c r="C950" s="37" t="s">
        <v>1173</v>
      </c>
      <c r="D950" s="48" t="s">
        <v>1151</v>
      </c>
      <c r="E950" s="48" t="s">
        <v>16</v>
      </c>
      <c r="F950" s="48" t="s">
        <v>17</v>
      </c>
      <c r="G950" s="41" t="s">
        <v>1152</v>
      </c>
      <c r="H950" s="41" t="s">
        <v>1153</v>
      </c>
      <c r="I950" s="15" t="s">
        <v>20</v>
      </c>
      <c r="J950" s="15" t="s">
        <v>1154</v>
      </c>
      <c r="K950" s="37" t="s">
        <v>1155</v>
      </c>
      <c r="L950" s="15" t="s">
        <v>23</v>
      </c>
    </row>
    <row r="951" s="1" customFormat="true" spans="1:12">
      <c r="A951" s="13"/>
      <c r="B951" s="37"/>
      <c r="C951" s="37"/>
      <c r="D951" s="49"/>
      <c r="E951" s="49"/>
      <c r="F951" s="49"/>
      <c r="G951" s="42"/>
      <c r="H951" s="42"/>
      <c r="I951" s="15" t="s">
        <v>1156</v>
      </c>
      <c r="J951" s="15" t="s">
        <v>1157</v>
      </c>
      <c r="K951" s="37" t="s">
        <v>1158</v>
      </c>
      <c r="L951" s="15" t="s">
        <v>27</v>
      </c>
    </row>
    <row r="952" s="1" customFormat="true" ht="31.5" spans="1:12">
      <c r="A952" s="11">
        <v>855</v>
      </c>
      <c r="B952" s="37" t="s">
        <v>1174</v>
      </c>
      <c r="C952" s="37" t="s">
        <v>1174</v>
      </c>
      <c r="D952" s="48" t="s">
        <v>1151</v>
      </c>
      <c r="E952" s="48" t="s">
        <v>16</v>
      </c>
      <c r="F952" s="48" t="s">
        <v>17</v>
      </c>
      <c r="G952" s="41" t="s">
        <v>1152</v>
      </c>
      <c r="H952" s="41" t="s">
        <v>1153</v>
      </c>
      <c r="I952" s="15" t="s">
        <v>20</v>
      </c>
      <c r="J952" s="15" t="s">
        <v>1154</v>
      </c>
      <c r="K952" s="37" t="s">
        <v>1155</v>
      </c>
      <c r="L952" s="15" t="s">
        <v>23</v>
      </c>
    </row>
    <row r="953" s="1" customFormat="true" spans="1:12">
      <c r="A953" s="13"/>
      <c r="B953" s="37"/>
      <c r="C953" s="37"/>
      <c r="D953" s="49"/>
      <c r="E953" s="49"/>
      <c r="F953" s="49"/>
      <c r="G953" s="42"/>
      <c r="H953" s="42"/>
      <c r="I953" s="15" t="s">
        <v>1156</v>
      </c>
      <c r="J953" s="15" t="s">
        <v>1157</v>
      </c>
      <c r="K953" s="37" t="s">
        <v>1158</v>
      </c>
      <c r="L953" s="15" t="s">
        <v>27</v>
      </c>
    </row>
    <row r="954" s="1" customFormat="true" ht="31.5" spans="1:12">
      <c r="A954" s="11">
        <v>856</v>
      </c>
      <c r="B954" s="37" t="s">
        <v>1175</v>
      </c>
      <c r="C954" s="37" t="s">
        <v>1175</v>
      </c>
      <c r="D954" s="48" t="s">
        <v>1151</v>
      </c>
      <c r="E954" s="48" t="s">
        <v>16</v>
      </c>
      <c r="F954" s="48" t="s">
        <v>17</v>
      </c>
      <c r="G954" s="41" t="s">
        <v>1152</v>
      </c>
      <c r="H954" s="41" t="s">
        <v>1153</v>
      </c>
      <c r="I954" s="15" t="s">
        <v>20</v>
      </c>
      <c r="J954" s="15" t="s">
        <v>1154</v>
      </c>
      <c r="K954" s="37" t="s">
        <v>1155</v>
      </c>
      <c r="L954" s="15" t="s">
        <v>23</v>
      </c>
    </row>
    <row r="955" s="1" customFormat="true" spans="1:12">
      <c r="A955" s="13"/>
      <c r="B955" s="37"/>
      <c r="C955" s="37"/>
      <c r="D955" s="49"/>
      <c r="E955" s="49"/>
      <c r="F955" s="49"/>
      <c r="G955" s="42"/>
      <c r="H955" s="42"/>
      <c r="I955" s="15" t="s">
        <v>1156</v>
      </c>
      <c r="J955" s="15" t="s">
        <v>1157</v>
      </c>
      <c r="K955" s="37" t="s">
        <v>1158</v>
      </c>
      <c r="L955" s="15" t="s">
        <v>27</v>
      </c>
    </row>
    <row r="956" s="1" customFormat="true" ht="31.5" spans="1:12">
      <c r="A956" s="11">
        <v>857</v>
      </c>
      <c r="B956" s="37" t="s">
        <v>1176</v>
      </c>
      <c r="C956" s="37" t="s">
        <v>1176</v>
      </c>
      <c r="D956" s="48" t="s">
        <v>1151</v>
      </c>
      <c r="E956" s="48" t="s">
        <v>16</v>
      </c>
      <c r="F956" s="48" t="s">
        <v>17</v>
      </c>
      <c r="G956" s="41" t="s">
        <v>1152</v>
      </c>
      <c r="H956" s="41" t="s">
        <v>1153</v>
      </c>
      <c r="I956" s="15" t="s">
        <v>20</v>
      </c>
      <c r="J956" s="15" t="s">
        <v>1154</v>
      </c>
      <c r="K956" s="37" t="s">
        <v>1155</v>
      </c>
      <c r="L956" s="15" t="s">
        <v>23</v>
      </c>
    </row>
    <row r="957" s="1" customFormat="true" spans="1:12">
      <c r="A957" s="13"/>
      <c r="B957" s="37"/>
      <c r="C957" s="37"/>
      <c r="D957" s="49"/>
      <c r="E957" s="49"/>
      <c r="F957" s="49"/>
      <c r="G957" s="42"/>
      <c r="H957" s="42"/>
      <c r="I957" s="15" t="s">
        <v>1156</v>
      </c>
      <c r="J957" s="15" t="s">
        <v>1157</v>
      </c>
      <c r="K957" s="37" t="s">
        <v>1158</v>
      </c>
      <c r="L957" s="15" t="s">
        <v>27</v>
      </c>
    </row>
    <row r="958" s="1" customFormat="true" ht="31.5" spans="1:12">
      <c r="A958" s="11">
        <v>858</v>
      </c>
      <c r="B958" s="37" t="s">
        <v>1177</v>
      </c>
      <c r="C958" s="37" t="s">
        <v>1177</v>
      </c>
      <c r="D958" s="48" t="s">
        <v>1151</v>
      </c>
      <c r="E958" s="48" t="s">
        <v>16</v>
      </c>
      <c r="F958" s="48" t="s">
        <v>17</v>
      </c>
      <c r="G958" s="41" t="s">
        <v>1152</v>
      </c>
      <c r="H958" s="41" t="s">
        <v>1153</v>
      </c>
      <c r="I958" s="15" t="s">
        <v>20</v>
      </c>
      <c r="J958" s="15" t="s">
        <v>1154</v>
      </c>
      <c r="K958" s="37" t="s">
        <v>1155</v>
      </c>
      <c r="L958" s="15" t="s">
        <v>23</v>
      </c>
    </row>
    <row r="959" s="1" customFormat="true" spans="1:12">
      <c r="A959" s="13"/>
      <c r="B959" s="37"/>
      <c r="C959" s="37"/>
      <c r="D959" s="49"/>
      <c r="E959" s="49"/>
      <c r="F959" s="49"/>
      <c r="G959" s="42"/>
      <c r="H959" s="42"/>
      <c r="I959" s="15" t="s">
        <v>1156</v>
      </c>
      <c r="J959" s="15" t="s">
        <v>1157</v>
      </c>
      <c r="K959" s="37" t="s">
        <v>1158</v>
      </c>
      <c r="L959" s="15" t="s">
        <v>27</v>
      </c>
    </row>
    <row r="960" s="1" customFormat="true" ht="31.5" spans="1:12">
      <c r="A960" s="11">
        <v>859</v>
      </c>
      <c r="B960" s="37" t="s">
        <v>1178</v>
      </c>
      <c r="C960" s="37" t="s">
        <v>1178</v>
      </c>
      <c r="D960" s="48" t="s">
        <v>1151</v>
      </c>
      <c r="E960" s="48" t="s">
        <v>16</v>
      </c>
      <c r="F960" s="48" t="s">
        <v>17</v>
      </c>
      <c r="G960" s="41" t="s">
        <v>1152</v>
      </c>
      <c r="H960" s="41" t="s">
        <v>1153</v>
      </c>
      <c r="I960" s="15" t="s">
        <v>20</v>
      </c>
      <c r="J960" s="15" t="s">
        <v>1154</v>
      </c>
      <c r="K960" s="37" t="s">
        <v>1155</v>
      </c>
      <c r="L960" s="15" t="s">
        <v>23</v>
      </c>
    </row>
    <row r="961" s="1" customFormat="true" spans="1:12">
      <c r="A961" s="13"/>
      <c r="B961" s="37"/>
      <c r="C961" s="37"/>
      <c r="D961" s="49"/>
      <c r="E961" s="49"/>
      <c r="F961" s="49"/>
      <c r="G961" s="42"/>
      <c r="H961" s="42"/>
      <c r="I961" s="15" t="s">
        <v>1156</v>
      </c>
      <c r="J961" s="15" t="s">
        <v>1157</v>
      </c>
      <c r="K961" s="37" t="s">
        <v>1158</v>
      </c>
      <c r="L961" s="15" t="s">
        <v>27</v>
      </c>
    </row>
    <row r="962" s="1" customFormat="true" ht="31.5" spans="1:12">
      <c r="A962" s="11">
        <v>860</v>
      </c>
      <c r="B962" s="37" t="s">
        <v>1179</v>
      </c>
      <c r="C962" s="37" t="s">
        <v>1179</v>
      </c>
      <c r="D962" s="48" t="s">
        <v>1151</v>
      </c>
      <c r="E962" s="48" t="s">
        <v>16</v>
      </c>
      <c r="F962" s="48" t="s">
        <v>17</v>
      </c>
      <c r="G962" s="41" t="s">
        <v>1152</v>
      </c>
      <c r="H962" s="41" t="s">
        <v>1153</v>
      </c>
      <c r="I962" s="15" t="s">
        <v>20</v>
      </c>
      <c r="J962" s="15" t="s">
        <v>1154</v>
      </c>
      <c r="K962" s="37" t="s">
        <v>1155</v>
      </c>
      <c r="L962" s="15" t="s">
        <v>23</v>
      </c>
    </row>
    <row r="963" s="1" customFormat="true" spans="1:12">
      <c r="A963" s="13"/>
      <c r="B963" s="37"/>
      <c r="C963" s="37"/>
      <c r="D963" s="49"/>
      <c r="E963" s="49"/>
      <c r="F963" s="49"/>
      <c r="G963" s="42"/>
      <c r="H963" s="42"/>
      <c r="I963" s="15" t="s">
        <v>1156</v>
      </c>
      <c r="J963" s="15" t="s">
        <v>1157</v>
      </c>
      <c r="K963" s="37" t="s">
        <v>1158</v>
      </c>
      <c r="L963" s="15" t="s">
        <v>27</v>
      </c>
    </row>
    <row r="964" s="1" customFormat="true" ht="31.5" spans="1:12">
      <c r="A964" s="11">
        <v>861</v>
      </c>
      <c r="B964" s="37" t="s">
        <v>1180</v>
      </c>
      <c r="C964" s="37" t="s">
        <v>1180</v>
      </c>
      <c r="D964" s="48" t="s">
        <v>1151</v>
      </c>
      <c r="E964" s="48" t="s">
        <v>16</v>
      </c>
      <c r="F964" s="48" t="s">
        <v>17</v>
      </c>
      <c r="G964" s="41" t="s">
        <v>1152</v>
      </c>
      <c r="H964" s="41" t="s">
        <v>1153</v>
      </c>
      <c r="I964" s="15" t="s">
        <v>20</v>
      </c>
      <c r="J964" s="15" t="s">
        <v>1154</v>
      </c>
      <c r="K964" s="37" t="s">
        <v>1155</v>
      </c>
      <c r="L964" s="15" t="s">
        <v>23</v>
      </c>
    </row>
    <row r="965" s="1" customFormat="true" spans="1:12">
      <c r="A965" s="13"/>
      <c r="B965" s="37"/>
      <c r="C965" s="37"/>
      <c r="D965" s="49"/>
      <c r="E965" s="49"/>
      <c r="F965" s="49"/>
      <c r="G965" s="42"/>
      <c r="H965" s="42"/>
      <c r="I965" s="15" t="s">
        <v>1156</v>
      </c>
      <c r="J965" s="15" t="s">
        <v>1157</v>
      </c>
      <c r="K965" s="37" t="s">
        <v>1158</v>
      </c>
      <c r="L965" s="15" t="s">
        <v>27</v>
      </c>
    </row>
    <row r="966" s="1" customFormat="true" ht="31.5" spans="1:12">
      <c r="A966" s="11">
        <v>862</v>
      </c>
      <c r="B966" s="37" t="s">
        <v>1181</v>
      </c>
      <c r="C966" s="37" t="s">
        <v>1181</v>
      </c>
      <c r="D966" s="48" t="s">
        <v>1151</v>
      </c>
      <c r="E966" s="48" t="s">
        <v>16</v>
      </c>
      <c r="F966" s="48" t="s">
        <v>17</v>
      </c>
      <c r="G966" s="41" t="s">
        <v>1152</v>
      </c>
      <c r="H966" s="41" t="s">
        <v>1153</v>
      </c>
      <c r="I966" s="15" t="s">
        <v>20</v>
      </c>
      <c r="J966" s="15" t="s">
        <v>1154</v>
      </c>
      <c r="K966" s="37" t="s">
        <v>1155</v>
      </c>
      <c r="L966" s="15" t="s">
        <v>23</v>
      </c>
    </row>
    <row r="967" s="1" customFormat="true" spans="1:12">
      <c r="A967" s="13"/>
      <c r="B967" s="37"/>
      <c r="C967" s="37"/>
      <c r="D967" s="49"/>
      <c r="E967" s="49"/>
      <c r="F967" s="49"/>
      <c r="G967" s="42"/>
      <c r="H967" s="42"/>
      <c r="I967" s="15" t="s">
        <v>1156</v>
      </c>
      <c r="J967" s="15" t="s">
        <v>1157</v>
      </c>
      <c r="K967" s="37" t="s">
        <v>1158</v>
      </c>
      <c r="L967" s="15" t="s">
        <v>27</v>
      </c>
    </row>
    <row r="968" s="1" customFormat="true" ht="31.5" spans="1:12">
      <c r="A968" s="11">
        <v>863</v>
      </c>
      <c r="B968" s="37" t="s">
        <v>1182</v>
      </c>
      <c r="C968" s="37" t="s">
        <v>1182</v>
      </c>
      <c r="D968" s="48" t="s">
        <v>1151</v>
      </c>
      <c r="E968" s="48" t="s">
        <v>16</v>
      </c>
      <c r="F968" s="48" t="s">
        <v>17</v>
      </c>
      <c r="G968" s="41" t="s">
        <v>1152</v>
      </c>
      <c r="H968" s="41" t="s">
        <v>1153</v>
      </c>
      <c r="I968" s="15" t="s">
        <v>20</v>
      </c>
      <c r="J968" s="15" t="s">
        <v>1154</v>
      </c>
      <c r="K968" s="37" t="s">
        <v>1155</v>
      </c>
      <c r="L968" s="15" t="s">
        <v>23</v>
      </c>
    </row>
    <row r="969" s="1" customFormat="true" spans="1:12">
      <c r="A969" s="13"/>
      <c r="B969" s="37"/>
      <c r="C969" s="37"/>
      <c r="D969" s="49"/>
      <c r="E969" s="49"/>
      <c r="F969" s="49"/>
      <c r="G969" s="42"/>
      <c r="H969" s="42"/>
      <c r="I969" s="15" t="s">
        <v>1156</v>
      </c>
      <c r="J969" s="15" t="s">
        <v>1157</v>
      </c>
      <c r="K969" s="37" t="s">
        <v>1158</v>
      </c>
      <c r="L969" s="15" t="s">
        <v>27</v>
      </c>
    </row>
    <row r="970" s="1" customFormat="true" ht="31.5" spans="1:12">
      <c r="A970" s="11">
        <v>864</v>
      </c>
      <c r="B970" s="37" t="s">
        <v>1183</v>
      </c>
      <c r="C970" s="37" t="s">
        <v>1183</v>
      </c>
      <c r="D970" s="48" t="s">
        <v>1151</v>
      </c>
      <c r="E970" s="48" t="s">
        <v>16</v>
      </c>
      <c r="F970" s="48" t="s">
        <v>17</v>
      </c>
      <c r="G970" s="41" t="s">
        <v>1152</v>
      </c>
      <c r="H970" s="41" t="s">
        <v>1153</v>
      </c>
      <c r="I970" s="15" t="s">
        <v>20</v>
      </c>
      <c r="J970" s="15" t="s">
        <v>1154</v>
      </c>
      <c r="K970" s="37" t="s">
        <v>1155</v>
      </c>
      <c r="L970" s="15" t="s">
        <v>23</v>
      </c>
    </row>
    <row r="971" s="1" customFormat="true" spans="1:12">
      <c r="A971" s="13"/>
      <c r="B971" s="37"/>
      <c r="C971" s="37"/>
      <c r="D971" s="49"/>
      <c r="E971" s="49"/>
      <c r="F971" s="49"/>
      <c r="G971" s="42"/>
      <c r="H971" s="42"/>
      <c r="I971" s="15" t="s">
        <v>1156</v>
      </c>
      <c r="J971" s="15" t="s">
        <v>1157</v>
      </c>
      <c r="K971" s="37" t="s">
        <v>1158</v>
      </c>
      <c r="L971" s="15" t="s">
        <v>27</v>
      </c>
    </row>
    <row r="972" s="1" customFormat="true" ht="31.5" spans="1:12">
      <c r="A972" s="11">
        <v>865</v>
      </c>
      <c r="B972" s="37" t="s">
        <v>1184</v>
      </c>
      <c r="C972" s="37" t="s">
        <v>1184</v>
      </c>
      <c r="D972" s="48" t="s">
        <v>1151</v>
      </c>
      <c r="E972" s="48" t="s">
        <v>16</v>
      </c>
      <c r="F972" s="48" t="s">
        <v>17</v>
      </c>
      <c r="G972" s="41" t="s">
        <v>1152</v>
      </c>
      <c r="H972" s="41" t="s">
        <v>1153</v>
      </c>
      <c r="I972" s="15" t="s">
        <v>20</v>
      </c>
      <c r="J972" s="15" t="s">
        <v>1154</v>
      </c>
      <c r="K972" s="37" t="s">
        <v>1155</v>
      </c>
      <c r="L972" s="15" t="s">
        <v>23</v>
      </c>
    </row>
    <row r="973" s="1" customFormat="true" spans="1:12">
      <c r="A973" s="13"/>
      <c r="B973" s="37"/>
      <c r="C973" s="37"/>
      <c r="D973" s="49"/>
      <c r="E973" s="49"/>
      <c r="F973" s="49"/>
      <c r="G973" s="42"/>
      <c r="H973" s="42"/>
      <c r="I973" s="15" t="s">
        <v>1156</v>
      </c>
      <c r="J973" s="15" t="s">
        <v>1157</v>
      </c>
      <c r="K973" s="37" t="s">
        <v>1158</v>
      </c>
      <c r="L973" s="15" t="s">
        <v>27</v>
      </c>
    </row>
    <row r="974" s="1" customFormat="true" ht="31.5" spans="1:12">
      <c r="A974" s="11">
        <v>866</v>
      </c>
      <c r="B974" s="37" t="s">
        <v>1185</v>
      </c>
      <c r="C974" s="37" t="s">
        <v>1185</v>
      </c>
      <c r="D974" s="48" t="s">
        <v>1151</v>
      </c>
      <c r="E974" s="48" t="s">
        <v>16</v>
      </c>
      <c r="F974" s="48" t="s">
        <v>17</v>
      </c>
      <c r="G974" s="41" t="s">
        <v>1152</v>
      </c>
      <c r="H974" s="41" t="s">
        <v>1153</v>
      </c>
      <c r="I974" s="15" t="s">
        <v>20</v>
      </c>
      <c r="J974" s="15" t="s">
        <v>1154</v>
      </c>
      <c r="K974" s="37" t="s">
        <v>1155</v>
      </c>
      <c r="L974" s="15" t="s">
        <v>23</v>
      </c>
    </row>
    <row r="975" s="1" customFormat="true" spans="1:12">
      <c r="A975" s="13"/>
      <c r="B975" s="37"/>
      <c r="C975" s="37"/>
      <c r="D975" s="49"/>
      <c r="E975" s="49"/>
      <c r="F975" s="49"/>
      <c r="G975" s="42"/>
      <c r="H975" s="42"/>
      <c r="I975" s="15" t="s">
        <v>1156</v>
      </c>
      <c r="J975" s="15" t="s">
        <v>1157</v>
      </c>
      <c r="K975" s="37" t="s">
        <v>1158</v>
      </c>
      <c r="L975" s="15" t="s">
        <v>27</v>
      </c>
    </row>
    <row r="976" s="1" customFormat="true" ht="31.5" spans="1:12">
      <c r="A976" s="11">
        <v>867</v>
      </c>
      <c r="B976" s="37" t="s">
        <v>1186</v>
      </c>
      <c r="C976" s="37" t="s">
        <v>1186</v>
      </c>
      <c r="D976" s="48" t="s">
        <v>1151</v>
      </c>
      <c r="E976" s="48" t="s">
        <v>16</v>
      </c>
      <c r="F976" s="48" t="s">
        <v>17</v>
      </c>
      <c r="G976" s="41" t="s">
        <v>1152</v>
      </c>
      <c r="H976" s="41" t="s">
        <v>1153</v>
      </c>
      <c r="I976" s="15" t="s">
        <v>20</v>
      </c>
      <c r="J976" s="15" t="s">
        <v>1154</v>
      </c>
      <c r="K976" s="37" t="s">
        <v>1155</v>
      </c>
      <c r="L976" s="15" t="s">
        <v>23</v>
      </c>
    </row>
    <row r="977" s="1" customFormat="true" spans="1:12">
      <c r="A977" s="13"/>
      <c r="B977" s="37"/>
      <c r="C977" s="37"/>
      <c r="D977" s="49"/>
      <c r="E977" s="49"/>
      <c r="F977" s="49"/>
      <c r="G977" s="42"/>
      <c r="H977" s="42"/>
      <c r="I977" s="15" t="s">
        <v>1156</v>
      </c>
      <c r="J977" s="15" t="s">
        <v>1157</v>
      </c>
      <c r="K977" s="37" t="s">
        <v>1158</v>
      </c>
      <c r="L977" s="15" t="s">
        <v>27</v>
      </c>
    </row>
    <row r="978" s="1" customFormat="true" ht="31.5" spans="1:12">
      <c r="A978" s="11">
        <v>868</v>
      </c>
      <c r="B978" s="37" t="s">
        <v>1187</v>
      </c>
      <c r="C978" s="37" t="s">
        <v>1187</v>
      </c>
      <c r="D978" s="48" t="s">
        <v>1151</v>
      </c>
      <c r="E978" s="48" t="s">
        <v>16</v>
      </c>
      <c r="F978" s="48" t="s">
        <v>17</v>
      </c>
      <c r="G978" s="41" t="s">
        <v>1152</v>
      </c>
      <c r="H978" s="41" t="s">
        <v>1153</v>
      </c>
      <c r="I978" s="15" t="s">
        <v>20</v>
      </c>
      <c r="J978" s="15" t="s">
        <v>1154</v>
      </c>
      <c r="K978" s="37" t="s">
        <v>1155</v>
      </c>
      <c r="L978" s="15" t="s">
        <v>23</v>
      </c>
    </row>
    <row r="979" s="1" customFormat="true" spans="1:12">
      <c r="A979" s="13"/>
      <c r="B979" s="37"/>
      <c r="C979" s="37"/>
      <c r="D979" s="49"/>
      <c r="E979" s="49"/>
      <c r="F979" s="49"/>
      <c r="G979" s="42"/>
      <c r="H979" s="42"/>
      <c r="I979" s="15" t="s">
        <v>1156</v>
      </c>
      <c r="J979" s="15" t="s">
        <v>1157</v>
      </c>
      <c r="K979" s="37" t="s">
        <v>1158</v>
      </c>
      <c r="L979" s="15" t="s">
        <v>27</v>
      </c>
    </row>
    <row r="980" s="1" customFormat="true" ht="31.5" spans="1:12">
      <c r="A980" s="11">
        <v>869</v>
      </c>
      <c r="B980" s="37" t="s">
        <v>1188</v>
      </c>
      <c r="C980" s="37" t="s">
        <v>1188</v>
      </c>
      <c r="D980" s="48" t="s">
        <v>1151</v>
      </c>
      <c r="E980" s="48" t="s">
        <v>16</v>
      </c>
      <c r="F980" s="48" t="s">
        <v>17</v>
      </c>
      <c r="G980" s="41" t="s">
        <v>1152</v>
      </c>
      <c r="H980" s="41" t="s">
        <v>1153</v>
      </c>
      <c r="I980" s="15" t="s">
        <v>20</v>
      </c>
      <c r="J980" s="15" t="s">
        <v>1154</v>
      </c>
      <c r="K980" s="37" t="s">
        <v>1155</v>
      </c>
      <c r="L980" s="15" t="s">
        <v>23</v>
      </c>
    </row>
    <row r="981" s="1" customFormat="true" spans="1:12">
      <c r="A981" s="13"/>
      <c r="B981" s="37"/>
      <c r="C981" s="37"/>
      <c r="D981" s="49"/>
      <c r="E981" s="49"/>
      <c r="F981" s="49"/>
      <c r="G981" s="42"/>
      <c r="H981" s="42"/>
      <c r="I981" s="15" t="s">
        <v>1156</v>
      </c>
      <c r="J981" s="15" t="s">
        <v>1157</v>
      </c>
      <c r="K981" s="37" t="s">
        <v>1158</v>
      </c>
      <c r="L981" s="15" t="s">
        <v>27</v>
      </c>
    </row>
    <row r="982" s="1" customFormat="true" ht="31.5" spans="1:12">
      <c r="A982" s="11">
        <v>870</v>
      </c>
      <c r="B982" s="37" t="s">
        <v>1189</v>
      </c>
      <c r="C982" s="37" t="s">
        <v>1189</v>
      </c>
      <c r="D982" s="48" t="s">
        <v>1151</v>
      </c>
      <c r="E982" s="48" t="s">
        <v>16</v>
      </c>
      <c r="F982" s="48" t="s">
        <v>17</v>
      </c>
      <c r="G982" s="41" t="s">
        <v>1152</v>
      </c>
      <c r="H982" s="41" t="s">
        <v>1153</v>
      </c>
      <c r="I982" s="15" t="s">
        <v>20</v>
      </c>
      <c r="J982" s="15" t="s">
        <v>1154</v>
      </c>
      <c r="K982" s="37" t="s">
        <v>1155</v>
      </c>
      <c r="L982" s="15" t="s">
        <v>23</v>
      </c>
    </row>
    <row r="983" s="1" customFormat="true" spans="1:12">
      <c r="A983" s="13"/>
      <c r="B983" s="37"/>
      <c r="C983" s="37"/>
      <c r="D983" s="49"/>
      <c r="E983" s="49"/>
      <c r="F983" s="49"/>
      <c r="G983" s="42"/>
      <c r="H983" s="42"/>
      <c r="I983" s="15" t="s">
        <v>1156</v>
      </c>
      <c r="J983" s="15" t="s">
        <v>1157</v>
      </c>
      <c r="K983" s="37" t="s">
        <v>1158</v>
      </c>
      <c r="L983" s="15" t="s">
        <v>27</v>
      </c>
    </row>
    <row r="984" s="1" customFormat="true" ht="31.5" spans="1:12">
      <c r="A984" s="11">
        <v>871</v>
      </c>
      <c r="B984" s="37" t="s">
        <v>1190</v>
      </c>
      <c r="C984" s="37" t="s">
        <v>1190</v>
      </c>
      <c r="D984" s="48" t="s">
        <v>1151</v>
      </c>
      <c r="E984" s="48" t="s">
        <v>16</v>
      </c>
      <c r="F984" s="48" t="s">
        <v>17</v>
      </c>
      <c r="G984" s="41" t="s">
        <v>1152</v>
      </c>
      <c r="H984" s="41" t="s">
        <v>1153</v>
      </c>
      <c r="I984" s="15" t="s">
        <v>20</v>
      </c>
      <c r="J984" s="15" t="s">
        <v>1154</v>
      </c>
      <c r="K984" s="37" t="s">
        <v>1155</v>
      </c>
      <c r="L984" s="15" t="s">
        <v>23</v>
      </c>
    </row>
    <row r="985" s="1" customFormat="true" spans="1:12">
      <c r="A985" s="13"/>
      <c r="B985" s="37"/>
      <c r="C985" s="37"/>
      <c r="D985" s="49"/>
      <c r="E985" s="49"/>
      <c r="F985" s="49"/>
      <c r="G985" s="42"/>
      <c r="H985" s="42"/>
      <c r="I985" s="15" t="s">
        <v>1156</v>
      </c>
      <c r="J985" s="15" t="s">
        <v>1157</v>
      </c>
      <c r="K985" s="37" t="s">
        <v>1158</v>
      </c>
      <c r="L985" s="15" t="s">
        <v>27</v>
      </c>
    </row>
    <row r="986" s="1" customFormat="true" ht="31.5" spans="1:12">
      <c r="A986" s="11">
        <v>872</v>
      </c>
      <c r="B986" s="37" t="s">
        <v>1191</v>
      </c>
      <c r="C986" s="37" t="s">
        <v>1191</v>
      </c>
      <c r="D986" s="48" t="s">
        <v>1151</v>
      </c>
      <c r="E986" s="48" t="s">
        <v>16</v>
      </c>
      <c r="F986" s="48" t="s">
        <v>17</v>
      </c>
      <c r="G986" s="41" t="s">
        <v>1152</v>
      </c>
      <c r="H986" s="41" t="s">
        <v>1153</v>
      </c>
      <c r="I986" s="15" t="s">
        <v>20</v>
      </c>
      <c r="J986" s="15" t="s">
        <v>1154</v>
      </c>
      <c r="K986" s="37" t="s">
        <v>1155</v>
      </c>
      <c r="L986" s="15" t="s">
        <v>23</v>
      </c>
    </row>
    <row r="987" s="1" customFormat="true" spans="1:12">
      <c r="A987" s="13"/>
      <c r="B987" s="37"/>
      <c r="C987" s="37"/>
      <c r="D987" s="49"/>
      <c r="E987" s="49"/>
      <c r="F987" s="49"/>
      <c r="G987" s="42"/>
      <c r="H987" s="42"/>
      <c r="I987" s="15" t="s">
        <v>1156</v>
      </c>
      <c r="J987" s="15" t="s">
        <v>1157</v>
      </c>
      <c r="K987" s="37" t="s">
        <v>1158</v>
      </c>
      <c r="L987" s="15" t="s">
        <v>27</v>
      </c>
    </row>
    <row r="988" s="1" customFormat="true" ht="31.5" spans="1:12">
      <c r="A988" s="11">
        <v>873</v>
      </c>
      <c r="B988" s="37" t="s">
        <v>1192</v>
      </c>
      <c r="C988" s="37" t="s">
        <v>1192</v>
      </c>
      <c r="D988" s="48" t="s">
        <v>1151</v>
      </c>
      <c r="E988" s="48" t="s">
        <v>16</v>
      </c>
      <c r="F988" s="48" t="s">
        <v>17</v>
      </c>
      <c r="G988" s="41" t="s">
        <v>1152</v>
      </c>
      <c r="H988" s="41" t="s">
        <v>1153</v>
      </c>
      <c r="I988" s="15" t="s">
        <v>20</v>
      </c>
      <c r="J988" s="15" t="s">
        <v>1154</v>
      </c>
      <c r="K988" s="37" t="s">
        <v>1155</v>
      </c>
      <c r="L988" s="15" t="s">
        <v>23</v>
      </c>
    </row>
    <row r="989" s="1" customFormat="true" spans="1:12">
      <c r="A989" s="13"/>
      <c r="B989" s="37"/>
      <c r="C989" s="37"/>
      <c r="D989" s="49"/>
      <c r="E989" s="49"/>
      <c r="F989" s="49"/>
      <c r="G989" s="42"/>
      <c r="H989" s="42"/>
      <c r="I989" s="15" t="s">
        <v>1156</v>
      </c>
      <c r="J989" s="15" t="s">
        <v>1157</v>
      </c>
      <c r="K989" s="37" t="s">
        <v>1158</v>
      </c>
      <c r="L989" s="15" t="s">
        <v>27</v>
      </c>
    </row>
    <row r="990" s="1" customFormat="true" ht="31.5" spans="1:12">
      <c r="A990" s="11">
        <v>874</v>
      </c>
      <c r="B990" s="37" t="s">
        <v>1193</v>
      </c>
      <c r="C990" s="37" t="s">
        <v>1193</v>
      </c>
      <c r="D990" s="48" t="s">
        <v>1151</v>
      </c>
      <c r="E990" s="48" t="s">
        <v>16</v>
      </c>
      <c r="F990" s="48" t="s">
        <v>17</v>
      </c>
      <c r="G990" s="41" t="s">
        <v>1152</v>
      </c>
      <c r="H990" s="41" t="s">
        <v>1153</v>
      </c>
      <c r="I990" s="15" t="s">
        <v>20</v>
      </c>
      <c r="J990" s="15" t="s">
        <v>1154</v>
      </c>
      <c r="K990" s="37" t="s">
        <v>1155</v>
      </c>
      <c r="L990" s="15" t="s">
        <v>23</v>
      </c>
    </row>
    <row r="991" s="1" customFormat="true" spans="1:12">
      <c r="A991" s="13"/>
      <c r="B991" s="37"/>
      <c r="C991" s="37"/>
      <c r="D991" s="49"/>
      <c r="E991" s="49"/>
      <c r="F991" s="49"/>
      <c r="G991" s="42"/>
      <c r="H991" s="42"/>
      <c r="I991" s="15" t="s">
        <v>1156</v>
      </c>
      <c r="J991" s="15" t="s">
        <v>1157</v>
      </c>
      <c r="K991" s="37" t="s">
        <v>1158</v>
      </c>
      <c r="L991" s="15" t="s">
        <v>27</v>
      </c>
    </row>
    <row r="992" s="1" customFormat="true" ht="31.5" spans="1:12">
      <c r="A992" s="11">
        <v>875</v>
      </c>
      <c r="B992" s="37" t="s">
        <v>1194</v>
      </c>
      <c r="C992" s="37" t="s">
        <v>1194</v>
      </c>
      <c r="D992" s="48" t="s">
        <v>1151</v>
      </c>
      <c r="E992" s="48" t="s">
        <v>16</v>
      </c>
      <c r="F992" s="48" t="s">
        <v>17</v>
      </c>
      <c r="G992" s="41" t="s">
        <v>1152</v>
      </c>
      <c r="H992" s="41" t="s">
        <v>1153</v>
      </c>
      <c r="I992" s="15" t="s">
        <v>20</v>
      </c>
      <c r="J992" s="15" t="s">
        <v>1154</v>
      </c>
      <c r="K992" s="37" t="s">
        <v>1155</v>
      </c>
      <c r="L992" s="15" t="s">
        <v>23</v>
      </c>
    </row>
    <row r="993" s="1" customFormat="true" spans="1:12">
      <c r="A993" s="13"/>
      <c r="B993" s="37"/>
      <c r="C993" s="37"/>
      <c r="D993" s="49"/>
      <c r="E993" s="49"/>
      <c r="F993" s="49"/>
      <c r="G993" s="42"/>
      <c r="H993" s="42"/>
      <c r="I993" s="15" t="s">
        <v>1156</v>
      </c>
      <c r="J993" s="15" t="s">
        <v>1157</v>
      </c>
      <c r="K993" s="37" t="s">
        <v>1158</v>
      </c>
      <c r="L993" s="15" t="s">
        <v>27</v>
      </c>
    </row>
    <row r="994" s="1" customFormat="true" ht="31.5" spans="1:12">
      <c r="A994" s="11">
        <v>876</v>
      </c>
      <c r="B994" s="37" t="s">
        <v>1195</v>
      </c>
      <c r="C994" s="37" t="s">
        <v>1195</v>
      </c>
      <c r="D994" s="48" t="s">
        <v>1151</v>
      </c>
      <c r="E994" s="48" t="s">
        <v>16</v>
      </c>
      <c r="F994" s="48" t="s">
        <v>17</v>
      </c>
      <c r="G994" s="41" t="s">
        <v>1152</v>
      </c>
      <c r="H994" s="41" t="s">
        <v>1153</v>
      </c>
      <c r="I994" s="15" t="s">
        <v>20</v>
      </c>
      <c r="J994" s="15" t="s">
        <v>1154</v>
      </c>
      <c r="K994" s="37" t="s">
        <v>1155</v>
      </c>
      <c r="L994" s="15" t="s">
        <v>23</v>
      </c>
    </row>
    <row r="995" s="1" customFormat="true" spans="1:12">
      <c r="A995" s="13"/>
      <c r="B995" s="37"/>
      <c r="C995" s="37"/>
      <c r="D995" s="49"/>
      <c r="E995" s="49"/>
      <c r="F995" s="49"/>
      <c r="G995" s="42"/>
      <c r="H995" s="42"/>
      <c r="I995" s="15" t="s">
        <v>1156</v>
      </c>
      <c r="J995" s="15" t="s">
        <v>1157</v>
      </c>
      <c r="K995" s="37" t="s">
        <v>1158</v>
      </c>
      <c r="L995" s="15" t="s">
        <v>27</v>
      </c>
    </row>
    <row r="996" s="1" customFormat="true" ht="31.5" spans="1:12">
      <c r="A996" s="11">
        <v>877</v>
      </c>
      <c r="B996" s="37" t="s">
        <v>1196</v>
      </c>
      <c r="C996" s="37" t="s">
        <v>1196</v>
      </c>
      <c r="D996" s="48" t="s">
        <v>1151</v>
      </c>
      <c r="E996" s="48" t="s">
        <v>16</v>
      </c>
      <c r="F996" s="48" t="s">
        <v>17</v>
      </c>
      <c r="G996" s="41" t="s">
        <v>1152</v>
      </c>
      <c r="H996" s="41" t="s">
        <v>1153</v>
      </c>
      <c r="I996" s="15" t="s">
        <v>20</v>
      </c>
      <c r="J996" s="15" t="s">
        <v>1154</v>
      </c>
      <c r="K996" s="37" t="s">
        <v>1155</v>
      </c>
      <c r="L996" s="15" t="s">
        <v>23</v>
      </c>
    </row>
    <row r="997" s="1" customFormat="true" spans="1:12">
      <c r="A997" s="13"/>
      <c r="B997" s="37"/>
      <c r="C997" s="37"/>
      <c r="D997" s="49"/>
      <c r="E997" s="49"/>
      <c r="F997" s="49"/>
      <c r="G997" s="42"/>
      <c r="H997" s="42"/>
      <c r="I997" s="15" t="s">
        <v>1156</v>
      </c>
      <c r="J997" s="15" t="s">
        <v>1157</v>
      </c>
      <c r="K997" s="37" t="s">
        <v>1158</v>
      </c>
      <c r="L997" s="15" t="s">
        <v>27</v>
      </c>
    </row>
    <row r="998" s="1" customFormat="true" ht="31.5" spans="1:12">
      <c r="A998" s="11">
        <v>878</v>
      </c>
      <c r="B998" s="37" t="s">
        <v>1197</v>
      </c>
      <c r="C998" s="37" t="s">
        <v>1197</v>
      </c>
      <c r="D998" s="48" t="s">
        <v>1151</v>
      </c>
      <c r="E998" s="48" t="s">
        <v>16</v>
      </c>
      <c r="F998" s="48" t="s">
        <v>17</v>
      </c>
      <c r="G998" s="41" t="s">
        <v>1152</v>
      </c>
      <c r="H998" s="41" t="s">
        <v>1153</v>
      </c>
      <c r="I998" s="15" t="s">
        <v>20</v>
      </c>
      <c r="J998" s="15" t="s">
        <v>1154</v>
      </c>
      <c r="K998" s="37" t="s">
        <v>1155</v>
      </c>
      <c r="L998" s="15" t="s">
        <v>23</v>
      </c>
    </row>
    <row r="999" s="1" customFormat="true" spans="1:12">
      <c r="A999" s="13"/>
      <c r="B999" s="37"/>
      <c r="C999" s="37"/>
      <c r="D999" s="49"/>
      <c r="E999" s="49"/>
      <c r="F999" s="49"/>
      <c r="G999" s="42"/>
      <c r="H999" s="42"/>
      <c r="I999" s="15" t="s">
        <v>1156</v>
      </c>
      <c r="J999" s="15" t="s">
        <v>1157</v>
      </c>
      <c r="K999" s="37" t="s">
        <v>1158</v>
      </c>
      <c r="L999" s="15" t="s">
        <v>27</v>
      </c>
    </row>
    <row r="1000" s="1" customFormat="true" ht="31.5" spans="1:12">
      <c r="A1000" s="11">
        <v>879</v>
      </c>
      <c r="B1000" s="37" t="s">
        <v>1198</v>
      </c>
      <c r="C1000" s="37" t="s">
        <v>1198</v>
      </c>
      <c r="D1000" s="48" t="s">
        <v>1151</v>
      </c>
      <c r="E1000" s="48" t="s">
        <v>16</v>
      </c>
      <c r="F1000" s="48" t="s">
        <v>17</v>
      </c>
      <c r="G1000" s="41" t="s">
        <v>1152</v>
      </c>
      <c r="H1000" s="41" t="s">
        <v>1153</v>
      </c>
      <c r="I1000" s="15" t="s">
        <v>20</v>
      </c>
      <c r="J1000" s="15" t="s">
        <v>1154</v>
      </c>
      <c r="K1000" s="37" t="s">
        <v>1155</v>
      </c>
      <c r="L1000" s="15" t="s">
        <v>23</v>
      </c>
    </row>
    <row r="1001" s="1" customFormat="true" spans="1:12">
      <c r="A1001" s="13"/>
      <c r="B1001" s="37"/>
      <c r="C1001" s="37"/>
      <c r="D1001" s="49"/>
      <c r="E1001" s="49"/>
      <c r="F1001" s="49"/>
      <c r="G1001" s="42"/>
      <c r="H1001" s="42"/>
      <c r="I1001" s="15" t="s">
        <v>1156</v>
      </c>
      <c r="J1001" s="15" t="s">
        <v>1157</v>
      </c>
      <c r="K1001" s="37" t="s">
        <v>1158</v>
      </c>
      <c r="L1001" s="15" t="s">
        <v>27</v>
      </c>
    </row>
    <row r="1002" s="1" customFormat="true" ht="31.5" spans="1:12">
      <c r="A1002" s="11">
        <v>880</v>
      </c>
      <c r="B1002" s="37" t="s">
        <v>1199</v>
      </c>
      <c r="C1002" s="37" t="s">
        <v>1199</v>
      </c>
      <c r="D1002" s="48" t="s">
        <v>1151</v>
      </c>
      <c r="E1002" s="48" t="s">
        <v>16</v>
      </c>
      <c r="F1002" s="48" t="s">
        <v>17</v>
      </c>
      <c r="G1002" s="41" t="s">
        <v>1152</v>
      </c>
      <c r="H1002" s="41" t="s">
        <v>1153</v>
      </c>
      <c r="I1002" s="15" t="s">
        <v>20</v>
      </c>
      <c r="J1002" s="15" t="s">
        <v>1154</v>
      </c>
      <c r="K1002" s="37" t="s">
        <v>1155</v>
      </c>
      <c r="L1002" s="15" t="s">
        <v>23</v>
      </c>
    </row>
    <row r="1003" s="1" customFormat="true" spans="1:12">
      <c r="A1003" s="13"/>
      <c r="B1003" s="37"/>
      <c r="C1003" s="37"/>
      <c r="D1003" s="49"/>
      <c r="E1003" s="49"/>
      <c r="F1003" s="49"/>
      <c r="G1003" s="42"/>
      <c r="H1003" s="42"/>
      <c r="I1003" s="15" t="s">
        <v>1156</v>
      </c>
      <c r="J1003" s="15" t="s">
        <v>1157</v>
      </c>
      <c r="K1003" s="37" t="s">
        <v>1158</v>
      </c>
      <c r="L1003" s="15" t="s">
        <v>27</v>
      </c>
    </row>
    <row r="1004" s="1" customFormat="true" ht="31.5" spans="1:12">
      <c r="A1004" s="11">
        <v>881</v>
      </c>
      <c r="B1004" s="37" t="s">
        <v>1200</v>
      </c>
      <c r="C1004" s="37" t="s">
        <v>1200</v>
      </c>
      <c r="D1004" s="48" t="s">
        <v>1151</v>
      </c>
      <c r="E1004" s="48" t="s">
        <v>16</v>
      </c>
      <c r="F1004" s="48" t="s">
        <v>17</v>
      </c>
      <c r="G1004" s="41" t="s">
        <v>1152</v>
      </c>
      <c r="H1004" s="41" t="s">
        <v>1153</v>
      </c>
      <c r="I1004" s="15" t="s">
        <v>20</v>
      </c>
      <c r="J1004" s="15" t="s">
        <v>1154</v>
      </c>
      <c r="K1004" s="37" t="s">
        <v>1155</v>
      </c>
      <c r="L1004" s="15" t="s">
        <v>23</v>
      </c>
    </row>
    <row r="1005" s="1" customFormat="true" spans="1:12">
      <c r="A1005" s="13"/>
      <c r="B1005" s="37"/>
      <c r="C1005" s="37"/>
      <c r="D1005" s="49"/>
      <c r="E1005" s="49"/>
      <c r="F1005" s="49"/>
      <c r="G1005" s="42"/>
      <c r="H1005" s="42"/>
      <c r="I1005" s="15" t="s">
        <v>1156</v>
      </c>
      <c r="J1005" s="15" t="s">
        <v>1157</v>
      </c>
      <c r="K1005" s="37" t="s">
        <v>1158</v>
      </c>
      <c r="L1005" s="15" t="s">
        <v>27</v>
      </c>
    </row>
    <row r="1006" s="1" customFormat="true" ht="31.5" spans="1:12">
      <c r="A1006" s="11">
        <v>882</v>
      </c>
      <c r="B1006" s="37" t="s">
        <v>1201</v>
      </c>
      <c r="C1006" s="37" t="s">
        <v>1201</v>
      </c>
      <c r="D1006" s="48" t="s">
        <v>1151</v>
      </c>
      <c r="E1006" s="48" t="s">
        <v>16</v>
      </c>
      <c r="F1006" s="48" t="s">
        <v>17</v>
      </c>
      <c r="G1006" s="41" t="s">
        <v>1152</v>
      </c>
      <c r="H1006" s="41" t="s">
        <v>1153</v>
      </c>
      <c r="I1006" s="15" t="s">
        <v>20</v>
      </c>
      <c r="J1006" s="15" t="s">
        <v>1154</v>
      </c>
      <c r="K1006" s="37" t="s">
        <v>1155</v>
      </c>
      <c r="L1006" s="15" t="s">
        <v>23</v>
      </c>
    </row>
    <row r="1007" s="1" customFormat="true" spans="1:12">
      <c r="A1007" s="13"/>
      <c r="B1007" s="37"/>
      <c r="C1007" s="37"/>
      <c r="D1007" s="49"/>
      <c r="E1007" s="49"/>
      <c r="F1007" s="49"/>
      <c r="G1007" s="42"/>
      <c r="H1007" s="42"/>
      <c r="I1007" s="15" t="s">
        <v>1156</v>
      </c>
      <c r="J1007" s="15" t="s">
        <v>1157</v>
      </c>
      <c r="K1007" s="37" t="s">
        <v>1158</v>
      </c>
      <c r="L1007" s="15" t="s">
        <v>27</v>
      </c>
    </row>
    <row r="1008" s="1" customFormat="true" ht="31.5" spans="1:12">
      <c r="A1008" s="11">
        <v>883</v>
      </c>
      <c r="B1008" s="37" t="s">
        <v>1202</v>
      </c>
      <c r="C1008" s="37" t="s">
        <v>1202</v>
      </c>
      <c r="D1008" s="48" t="s">
        <v>1151</v>
      </c>
      <c r="E1008" s="48" t="s">
        <v>16</v>
      </c>
      <c r="F1008" s="48" t="s">
        <v>17</v>
      </c>
      <c r="G1008" s="41" t="s">
        <v>1152</v>
      </c>
      <c r="H1008" s="41" t="s">
        <v>174</v>
      </c>
      <c r="I1008" s="15" t="s">
        <v>20</v>
      </c>
      <c r="J1008" s="15" t="s">
        <v>1154</v>
      </c>
      <c r="K1008" s="37" t="s">
        <v>1155</v>
      </c>
      <c r="L1008" s="15" t="s">
        <v>23</v>
      </c>
    </row>
    <row r="1009" s="1" customFormat="true" spans="1:12">
      <c r="A1009" s="13"/>
      <c r="B1009" s="37"/>
      <c r="C1009" s="37"/>
      <c r="D1009" s="49"/>
      <c r="E1009" s="49"/>
      <c r="F1009" s="49"/>
      <c r="G1009" s="42"/>
      <c r="H1009" s="42"/>
      <c r="I1009" s="15" t="s">
        <v>1156</v>
      </c>
      <c r="J1009" s="15" t="s">
        <v>1157</v>
      </c>
      <c r="K1009" s="37" t="s">
        <v>1158</v>
      </c>
      <c r="L1009" s="15" t="s">
        <v>27</v>
      </c>
    </row>
    <row r="1010" s="1" customFormat="true" ht="31.5" spans="1:12">
      <c r="A1010" s="11">
        <v>884</v>
      </c>
      <c r="B1010" s="37" t="s">
        <v>1203</v>
      </c>
      <c r="C1010" s="37" t="s">
        <v>1203</v>
      </c>
      <c r="D1010" s="48" t="s">
        <v>1151</v>
      </c>
      <c r="E1010" s="48" t="s">
        <v>16</v>
      </c>
      <c r="F1010" s="48" t="s">
        <v>17</v>
      </c>
      <c r="G1010" s="41" t="s">
        <v>1152</v>
      </c>
      <c r="H1010" s="41" t="s">
        <v>174</v>
      </c>
      <c r="I1010" s="15" t="s">
        <v>20</v>
      </c>
      <c r="J1010" s="15" t="s">
        <v>1154</v>
      </c>
      <c r="K1010" s="37" t="s">
        <v>1155</v>
      </c>
      <c r="L1010" s="15" t="s">
        <v>23</v>
      </c>
    </row>
    <row r="1011" s="1" customFormat="true" spans="1:12">
      <c r="A1011" s="13"/>
      <c r="B1011" s="37"/>
      <c r="C1011" s="37"/>
      <c r="D1011" s="49"/>
      <c r="E1011" s="49"/>
      <c r="F1011" s="49"/>
      <c r="G1011" s="42"/>
      <c r="H1011" s="42"/>
      <c r="I1011" s="15" t="s">
        <v>1156</v>
      </c>
      <c r="J1011" s="15" t="s">
        <v>1157</v>
      </c>
      <c r="K1011" s="37" t="s">
        <v>1158</v>
      </c>
      <c r="L1011" s="15" t="s">
        <v>27</v>
      </c>
    </row>
    <row r="1012" s="1" customFormat="true" ht="31.5" spans="1:12">
      <c r="A1012" s="11">
        <v>885</v>
      </c>
      <c r="B1012" s="37" t="s">
        <v>1204</v>
      </c>
      <c r="C1012" s="37" t="s">
        <v>1204</v>
      </c>
      <c r="D1012" s="48" t="s">
        <v>1151</v>
      </c>
      <c r="E1012" s="48" t="s">
        <v>16</v>
      </c>
      <c r="F1012" s="48" t="s">
        <v>17</v>
      </c>
      <c r="G1012" s="41" t="s">
        <v>1152</v>
      </c>
      <c r="H1012" s="41" t="s">
        <v>1153</v>
      </c>
      <c r="I1012" s="15" t="s">
        <v>20</v>
      </c>
      <c r="J1012" s="15" t="s">
        <v>1154</v>
      </c>
      <c r="K1012" s="37" t="s">
        <v>1155</v>
      </c>
      <c r="L1012" s="15" t="s">
        <v>23</v>
      </c>
    </row>
    <row r="1013" s="1" customFormat="true" spans="1:12">
      <c r="A1013" s="13"/>
      <c r="B1013" s="37"/>
      <c r="C1013" s="37"/>
      <c r="D1013" s="49"/>
      <c r="E1013" s="49"/>
      <c r="F1013" s="49"/>
      <c r="G1013" s="42"/>
      <c r="H1013" s="42"/>
      <c r="I1013" s="15" t="s">
        <v>1156</v>
      </c>
      <c r="J1013" s="15" t="s">
        <v>1157</v>
      </c>
      <c r="K1013" s="37" t="s">
        <v>1158</v>
      </c>
      <c r="L1013" s="15" t="s">
        <v>27</v>
      </c>
    </row>
    <row r="1014" s="1" customFormat="true" ht="31.5" spans="1:12">
      <c r="A1014" s="11">
        <v>886</v>
      </c>
      <c r="B1014" s="37" t="s">
        <v>1205</v>
      </c>
      <c r="C1014" s="37" t="s">
        <v>1205</v>
      </c>
      <c r="D1014" s="48" t="s">
        <v>1151</v>
      </c>
      <c r="E1014" s="48" t="s">
        <v>16</v>
      </c>
      <c r="F1014" s="48" t="s">
        <v>17</v>
      </c>
      <c r="G1014" s="41" t="s">
        <v>1152</v>
      </c>
      <c r="H1014" s="41" t="s">
        <v>1153</v>
      </c>
      <c r="I1014" s="15" t="s">
        <v>20</v>
      </c>
      <c r="J1014" s="15" t="s">
        <v>1154</v>
      </c>
      <c r="K1014" s="37" t="s">
        <v>1155</v>
      </c>
      <c r="L1014" s="15" t="s">
        <v>23</v>
      </c>
    </row>
    <row r="1015" s="1" customFormat="true" spans="1:12">
      <c r="A1015" s="13"/>
      <c r="B1015" s="37"/>
      <c r="C1015" s="37"/>
      <c r="D1015" s="49"/>
      <c r="E1015" s="49"/>
      <c r="F1015" s="49"/>
      <c r="G1015" s="42"/>
      <c r="H1015" s="42"/>
      <c r="I1015" s="15" t="s">
        <v>1156</v>
      </c>
      <c r="J1015" s="15" t="s">
        <v>1157</v>
      </c>
      <c r="K1015" s="37" t="s">
        <v>1158</v>
      </c>
      <c r="L1015" s="15" t="s">
        <v>27</v>
      </c>
    </row>
    <row r="1016" s="1" customFormat="true" ht="31.5" spans="1:12">
      <c r="A1016" s="11">
        <v>887</v>
      </c>
      <c r="B1016" s="37" t="s">
        <v>1206</v>
      </c>
      <c r="C1016" s="37" t="s">
        <v>1206</v>
      </c>
      <c r="D1016" s="48" t="s">
        <v>1151</v>
      </c>
      <c r="E1016" s="48" t="s">
        <v>16</v>
      </c>
      <c r="F1016" s="48" t="s">
        <v>17</v>
      </c>
      <c r="G1016" s="41" t="s">
        <v>1152</v>
      </c>
      <c r="H1016" s="41" t="s">
        <v>1153</v>
      </c>
      <c r="I1016" s="15" t="s">
        <v>20</v>
      </c>
      <c r="J1016" s="15" t="s">
        <v>1154</v>
      </c>
      <c r="K1016" s="37" t="s">
        <v>1155</v>
      </c>
      <c r="L1016" s="15" t="s">
        <v>23</v>
      </c>
    </row>
    <row r="1017" s="1" customFormat="true" spans="1:12">
      <c r="A1017" s="13"/>
      <c r="B1017" s="37"/>
      <c r="C1017" s="37"/>
      <c r="D1017" s="49"/>
      <c r="E1017" s="49"/>
      <c r="F1017" s="49"/>
      <c r="G1017" s="42"/>
      <c r="H1017" s="42"/>
      <c r="I1017" s="15" t="s">
        <v>1156</v>
      </c>
      <c r="J1017" s="15" t="s">
        <v>1157</v>
      </c>
      <c r="K1017" s="37" t="s">
        <v>1158</v>
      </c>
      <c r="L1017" s="15" t="s">
        <v>27</v>
      </c>
    </row>
    <row r="1018" s="1" customFormat="true" ht="31.5" spans="1:12">
      <c r="A1018" s="11">
        <v>888</v>
      </c>
      <c r="B1018" s="37" t="s">
        <v>1207</v>
      </c>
      <c r="C1018" s="37" t="s">
        <v>1207</v>
      </c>
      <c r="D1018" s="48" t="s">
        <v>1151</v>
      </c>
      <c r="E1018" s="48" t="s">
        <v>16</v>
      </c>
      <c r="F1018" s="48" t="s">
        <v>17</v>
      </c>
      <c r="G1018" s="41" t="s">
        <v>1152</v>
      </c>
      <c r="H1018" s="41" t="s">
        <v>1153</v>
      </c>
      <c r="I1018" s="15" t="s">
        <v>20</v>
      </c>
      <c r="J1018" s="15" t="s">
        <v>1154</v>
      </c>
      <c r="K1018" s="37" t="s">
        <v>1155</v>
      </c>
      <c r="L1018" s="15" t="s">
        <v>23</v>
      </c>
    </row>
    <row r="1019" s="1" customFormat="true" spans="1:12">
      <c r="A1019" s="13"/>
      <c r="B1019" s="37"/>
      <c r="C1019" s="37"/>
      <c r="D1019" s="49"/>
      <c r="E1019" s="49"/>
      <c r="F1019" s="49"/>
      <c r="G1019" s="42"/>
      <c r="H1019" s="42"/>
      <c r="I1019" s="15" t="s">
        <v>1156</v>
      </c>
      <c r="J1019" s="15" t="s">
        <v>1157</v>
      </c>
      <c r="K1019" s="37" t="s">
        <v>1158</v>
      </c>
      <c r="L1019" s="15" t="s">
        <v>27</v>
      </c>
    </row>
    <row r="1020" s="1" customFormat="true" ht="31.5" spans="1:12">
      <c r="A1020" s="11">
        <v>889</v>
      </c>
      <c r="B1020" s="37" t="s">
        <v>1208</v>
      </c>
      <c r="C1020" s="37" t="s">
        <v>1208</v>
      </c>
      <c r="D1020" s="48" t="s">
        <v>1151</v>
      </c>
      <c r="E1020" s="48" t="s">
        <v>16</v>
      </c>
      <c r="F1020" s="48" t="s">
        <v>17</v>
      </c>
      <c r="G1020" s="41" t="s">
        <v>1152</v>
      </c>
      <c r="H1020" s="41" t="s">
        <v>1153</v>
      </c>
      <c r="I1020" s="15" t="s">
        <v>20</v>
      </c>
      <c r="J1020" s="15" t="s">
        <v>1154</v>
      </c>
      <c r="K1020" s="37" t="s">
        <v>1155</v>
      </c>
      <c r="L1020" s="15" t="s">
        <v>23</v>
      </c>
    </row>
    <row r="1021" s="1" customFormat="true" spans="1:12">
      <c r="A1021" s="13"/>
      <c r="B1021" s="37"/>
      <c r="C1021" s="37"/>
      <c r="D1021" s="49"/>
      <c r="E1021" s="49"/>
      <c r="F1021" s="49"/>
      <c r="G1021" s="42"/>
      <c r="H1021" s="42"/>
      <c r="I1021" s="15" t="s">
        <v>1156</v>
      </c>
      <c r="J1021" s="15" t="s">
        <v>1157</v>
      </c>
      <c r="K1021" s="37" t="s">
        <v>1158</v>
      </c>
      <c r="L1021" s="15" t="s">
        <v>27</v>
      </c>
    </row>
    <row r="1022" s="1" customFormat="true" ht="31.5" spans="1:12">
      <c r="A1022" s="11">
        <v>890</v>
      </c>
      <c r="B1022" s="37" t="s">
        <v>1209</v>
      </c>
      <c r="C1022" s="37" t="s">
        <v>1209</v>
      </c>
      <c r="D1022" s="48" t="s">
        <v>1151</v>
      </c>
      <c r="E1022" s="48" t="s">
        <v>16</v>
      </c>
      <c r="F1022" s="48" t="s">
        <v>17</v>
      </c>
      <c r="G1022" s="41" t="s">
        <v>1152</v>
      </c>
      <c r="H1022" s="41" t="s">
        <v>174</v>
      </c>
      <c r="I1022" s="15" t="s">
        <v>20</v>
      </c>
      <c r="J1022" s="15" t="s">
        <v>1154</v>
      </c>
      <c r="K1022" s="37" t="s">
        <v>1155</v>
      </c>
      <c r="L1022" s="15" t="s">
        <v>23</v>
      </c>
    </row>
    <row r="1023" s="1" customFormat="true" spans="1:12">
      <c r="A1023" s="13"/>
      <c r="B1023" s="37"/>
      <c r="C1023" s="37"/>
      <c r="D1023" s="49"/>
      <c r="E1023" s="49"/>
      <c r="F1023" s="49"/>
      <c r="G1023" s="42"/>
      <c r="H1023" s="42"/>
      <c r="I1023" s="15" t="s">
        <v>1156</v>
      </c>
      <c r="J1023" s="15" t="s">
        <v>1157</v>
      </c>
      <c r="K1023" s="37" t="s">
        <v>1158</v>
      </c>
      <c r="L1023" s="15" t="s">
        <v>27</v>
      </c>
    </row>
    <row r="1024" s="1" customFormat="true" ht="31.5" spans="1:12">
      <c r="A1024" s="11">
        <v>891</v>
      </c>
      <c r="B1024" s="37" t="s">
        <v>1210</v>
      </c>
      <c r="C1024" s="37" t="s">
        <v>1210</v>
      </c>
      <c r="D1024" s="48" t="s">
        <v>1151</v>
      </c>
      <c r="E1024" s="48" t="s">
        <v>16</v>
      </c>
      <c r="F1024" s="48" t="s">
        <v>17</v>
      </c>
      <c r="G1024" s="41" t="s">
        <v>1152</v>
      </c>
      <c r="H1024" s="41" t="s">
        <v>174</v>
      </c>
      <c r="I1024" s="15" t="s">
        <v>20</v>
      </c>
      <c r="J1024" s="15" t="s">
        <v>1154</v>
      </c>
      <c r="K1024" s="37" t="s">
        <v>1155</v>
      </c>
      <c r="L1024" s="15" t="s">
        <v>23</v>
      </c>
    </row>
    <row r="1025" s="1" customFormat="true" spans="1:12">
      <c r="A1025" s="13"/>
      <c r="B1025" s="37"/>
      <c r="C1025" s="37"/>
      <c r="D1025" s="49"/>
      <c r="E1025" s="49"/>
      <c r="F1025" s="49"/>
      <c r="G1025" s="42"/>
      <c r="H1025" s="42"/>
      <c r="I1025" s="15" t="s">
        <v>1156</v>
      </c>
      <c r="J1025" s="15" t="s">
        <v>1157</v>
      </c>
      <c r="K1025" s="37" t="s">
        <v>1158</v>
      </c>
      <c r="L1025" s="15" t="s">
        <v>27</v>
      </c>
    </row>
    <row r="1026" s="1" customFormat="true" ht="31.5" spans="1:12">
      <c r="A1026" s="11">
        <v>892</v>
      </c>
      <c r="B1026" s="37" t="s">
        <v>1211</v>
      </c>
      <c r="C1026" s="37" t="s">
        <v>1211</v>
      </c>
      <c r="D1026" s="48" t="s">
        <v>1151</v>
      </c>
      <c r="E1026" s="48" t="s">
        <v>16</v>
      </c>
      <c r="F1026" s="48" t="s">
        <v>17</v>
      </c>
      <c r="G1026" s="41" t="s">
        <v>1152</v>
      </c>
      <c r="H1026" s="41" t="s">
        <v>1153</v>
      </c>
      <c r="I1026" s="15" t="s">
        <v>20</v>
      </c>
      <c r="J1026" s="15" t="s">
        <v>1154</v>
      </c>
      <c r="K1026" s="37" t="s">
        <v>1155</v>
      </c>
      <c r="L1026" s="15" t="s">
        <v>23</v>
      </c>
    </row>
    <row r="1027" s="1" customFormat="true" spans="1:12">
      <c r="A1027" s="13"/>
      <c r="B1027" s="37"/>
      <c r="C1027" s="37"/>
      <c r="D1027" s="49"/>
      <c r="E1027" s="49"/>
      <c r="F1027" s="49"/>
      <c r="G1027" s="42"/>
      <c r="H1027" s="42"/>
      <c r="I1027" s="15" t="s">
        <v>1156</v>
      </c>
      <c r="J1027" s="15" t="s">
        <v>1157</v>
      </c>
      <c r="K1027" s="37" t="s">
        <v>1158</v>
      </c>
      <c r="L1027" s="15" t="s">
        <v>27</v>
      </c>
    </row>
    <row r="1028" s="1" customFormat="true" ht="31.5" spans="1:12">
      <c r="A1028" s="11">
        <v>893</v>
      </c>
      <c r="B1028" s="37" t="s">
        <v>1212</v>
      </c>
      <c r="C1028" s="37" t="s">
        <v>1212</v>
      </c>
      <c r="D1028" s="48" t="s">
        <v>1151</v>
      </c>
      <c r="E1028" s="48" t="s">
        <v>16</v>
      </c>
      <c r="F1028" s="48" t="s">
        <v>17</v>
      </c>
      <c r="G1028" s="41" t="s">
        <v>1152</v>
      </c>
      <c r="H1028" s="41" t="s">
        <v>1153</v>
      </c>
      <c r="I1028" s="15" t="s">
        <v>20</v>
      </c>
      <c r="J1028" s="15" t="s">
        <v>1154</v>
      </c>
      <c r="K1028" s="37" t="s">
        <v>1155</v>
      </c>
      <c r="L1028" s="15" t="s">
        <v>23</v>
      </c>
    </row>
    <row r="1029" s="1" customFormat="true" spans="1:12">
      <c r="A1029" s="13"/>
      <c r="B1029" s="37"/>
      <c r="C1029" s="37"/>
      <c r="D1029" s="49"/>
      <c r="E1029" s="49"/>
      <c r="F1029" s="49"/>
      <c r="G1029" s="42"/>
      <c r="H1029" s="42"/>
      <c r="I1029" s="15" t="s">
        <v>1156</v>
      </c>
      <c r="J1029" s="15" t="s">
        <v>1157</v>
      </c>
      <c r="K1029" s="37" t="s">
        <v>1158</v>
      </c>
      <c r="L1029" s="15" t="s">
        <v>27</v>
      </c>
    </row>
    <row r="1030" s="1" customFormat="true" ht="31.5" spans="1:12">
      <c r="A1030" s="11">
        <v>894</v>
      </c>
      <c r="B1030" s="37" t="s">
        <v>1213</v>
      </c>
      <c r="C1030" s="37" t="s">
        <v>1213</v>
      </c>
      <c r="D1030" s="48" t="s">
        <v>1151</v>
      </c>
      <c r="E1030" s="48" t="s">
        <v>16</v>
      </c>
      <c r="F1030" s="48" t="s">
        <v>17</v>
      </c>
      <c r="G1030" s="41" t="s">
        <v>1152</v>
      </c>
      <c r="H1030" s="41" t="s">
        <v>1153</v>
      </c>
      <c r="I1030" s="15" t="s">
        <v>20</v>
      </c>
      <c r="J1030" s="15" t="s">
        <v>1154</v>
      </c>
      <c r="K1030" s="37" t="s">
        <v>1155</v>
      </c>
      <c r="L1030" s="15" t="s">
        <v>23</v>
      </c>
    </row>
    <row r="1031" s="1" customFormat="true" spans="1:12">
      <c r="A1031" s="13"/>
      <c r="B1031" s="37"/>
      <c r="C1031" s="37"/>
      <c r="D1031" s="49"/>
      <c r="E1031" s="49"/>
      <c r="F1031" s="49"/>
      <c r="G1031" s="42"/>
      <c r="H1031" s="42"/>
      <c r="I1031" s="15" t="s">
        <v>1156</v>
      </c>
      <c r="J1031" s="15" t="s">
        <v>1157</v>
      </c>
      <c r="K1031" s="37" t="s">
        <v>1158</v>
      </c>
      <c r="L1031" s="15" t="s">
        <v>27</v>
      </c>
    </row>
    <row r="1032" s="1" customFormat="true" ht="31.5" spans="1:12">
      <c r="A1032" s="11">
        <v>895</v>
      </c>
      <c r="B1032" s="37" t="s">
        <v>1214</v>
      </c>
      <c r="C1032" s="37" t="s">
        <v>1214</v>
      </c>
      <c r="D1032" s="48" t="s">
        <v>1151</v>
      </c>
      <c r="E1032" s="48" t="s">
        <v>16</v>
      </c>
      <c r="F1032" s="48" t="s">
        <v>17</v>
      </c>
      <c r="G1032" s="41" t="s">
        <v>1152</v>
      </c>
      <c r="H1032" s="41" t="s">
        <v>174</v>
      </c>
      <c r="I1032" s="15" t="s">
        <v>20</v>
      </c>
      <c r="J1032" s="15" t="s">
        <v>1154</v>
      </c>
      <c r="K1032" s="37" t="s">
        <v>1155</v>
      </c>
      <c r="L1032" s="15" t="s">
        <v>23</v>
      </c>
    </row>
    <row r="1033" s="1" customFormat="true" spans="1:12">
      <c r="A1033" s="13"/>
      <c r="B1033" s="37"/>
      <c r="C1033" s="37"/>
      <c r="D1033" s="49"/>
      <c r="E1033" s="49"/>
      <c r="F1033" s="49"/>
      <c r="G1033" s="42"/>
      <c r="H1033" s="42"/>
      <c r="I1033" s="15" t="s">
        <v>1156</v>
      </c>
      <c r="J1033" s="15" t="s">
        <v>1157</v>
      </c>
      <c r="K1033" s="37" t="s">
        <v>1158</v>
      </c>
      <c r="L1033" s="15" t="s">
        <v>27</v>
      </c>
    </row>
    <row r="1034" s="1" customFormat="true" ht="31.5" spans="1:12">
      <c r="A1034" s="11">
        <v>896</v>
      </c>
      <c r="B1034" s="37" t="s">
        <v>1215</v>
      </c>
      <c r="C1034" s="37" t="s">
        <v>1215</v>
      </c>
      <c r="D1034" s="48" t="s">
        <v>1151</v>
      </c>
      <c r="E1034" s="48" t="s">
        <v>16</v>
      </c>
      <c r="F1034" s="48" t="s">
        <v>17</v>
      </c>
      <c r="G1034" s="41" t="s">
        <v>1152</v>
      </c>
      <c r="H1034" s="41" t="s">
        <v>174</v>
      </c>
      <c r="I1034" s="15" t="s">
        <v>20</v>
      </c>
      <c r="J1034" s="15" t="s">
        <v>1154</v>
      </c>
      <c r="K1034" s="37" t="s">
        <v>1155</v>
      </c>
      <c r="L1034" s="15" t="s">
        <v>23</v>
      </c>
    </row>
    <row r="1035" s="1" customFormat="true" spans="1:12">
      <c r="A1035" s="13"/>
      <c r="B1035" s="37"/>
      <c r="C1035" s="37"/>
      <c r="D1035" s="49"/>
      <c r="E1035" s="49"/>
      <c r="F1035" s="49"/>
      <c r="G1035" s="42"/>
      <c r="H1035" s="42"/>
      <c r="I1035" s="15" t="s">
        <v>1156</v>
      </c>
      <c r="J1035" s="15" t="s">
        <v>1157</v>
      </c>
      <c r="K1035" s="37" t="s">
        <v>1158</v>
      </c>
      <c r="L1035" s="15" t="s">
        <v>27</v>
      </c>
    </row>
    <row r="1036" s="1" customFormat="true" ht="31.5" spans="1:12">
      <c r="A1036" s="11">
        <v>897</v>
      </c>
      <c r="B1036" s="37" t="s">
        <v>1216</v>
      </c>
      <c r="C1036" s="37" t="s">
        <v>1216</v>
      </c>
      <c r="D1036" s="48" t="s">
        <v>1151</v>
      </c>
      <c r="E1036" s="48" t="s">
        <v>16</v>
      </c>
      <c r="F1036" s="48" t="s">
        <v>17</v>
      </c>
      <c r="G1036" s="41" t="s">
        <v>1152</v>
      </c>
      <c r="H1036" s="41" t="s">
        <v>174</v>
      </c>
      <c r="I1036" s="15" t="s">
        <v>20</v>
      </c>
      <c r="J1036" s="15" t="s">
        <v>1154</v>
      </c>
      <c r="K1036" s="37" t="s">
        <v>1155</v>
      </c>
      <c r="L1036" s="15" t="s">
        <v>23</v>
      </c>
    </row>
    <row r="1037" s="1" customFormat="true" spans="1:12">
      <c r="A1037" s="13"/>
      <c r="B1037" s="37"/>
      <c r="C1037" s="37"/>
      <c r="D1037" s="49"/>
      <c r="E1037" s="49"/>
      <c r="F1037" s="49"/>
      <c r="G1037" s="42"/>
      <c r="H1037" s="42"/>
      <c r="I1037" s="15" t="s">
        <v>1156</v>
      </c>
      <c r="J1037" s="15" t="s">
        <v>1157</v>
      </c>
      <c r="K1037" s="37" t="s">
        <v>1158</v>
      </c>
      <c r="L1037" s="15" t="s">
        <v>27</v>
      </c>
    </row>
    <row r="1038" s="1" customFormat="true" ht="31.5" spans="1:12">
      <c r="A1038" s="11">
        <v>898</v>
      </c>
      <c r="B1038" s="37" t="s">
        <v>1217</v>
      </c>
      <c r="C1038" s="37" t="s">
        <v>1217</v>
      </c>
      <c r="D1038" s="48" t="s">
        <v>1151</v>
      </c>
      <c r="E1038" s="48" t="s">
        <v>16</v>
      </c>
      <c r="F1038" s="48" t="s">
        <v>17</v>
      </c>
      <c r="G1038" s="41" t="s">
        <v>1152</v>
      </c>
      <c r="H1038" s="41" t="s">
        <v>174</v>
      </c>
      <c r="I1038" s="15" t="s">
        <v>20</v>
      </c>
      <c r="J1038" s="15" t="s">
        <v>1154</v>
      </c>
      <c r="K1038" s="37" t="s">
        <v>1155</v>
      </c>
      <c r="L1038" s="15" t="s">
        <v>23</v>
      </c>
    </row>
    <row r="1039" s="1" customFormat="true" spans="1:12">
      <c r="A1039" s="13"/>
      <c r="B1039" s="37"/>
      <c r="C1039" s="37"/>
      <c r="D1039" s="49"/>
      <c r="E1039" s="49"/>
      <c r="F1039" s="49"/>
      <c r="G1039" s="42"/>
      <c r="H1039" s="42"/>
      <c r="I1039" s="15" t="s">
        <v>1156</v>
      </c>
      <c r="J1039" s="15" t="s">
        <v>1157</v>
      </c>
      <c r="K1039" s="37" t="s">
        <v>1158</v>
      </c>
      <c r="L1039" s="15" t="s">
        <v>27</v>
      </c>
    </row>
    <row r="1040" s="1" customFormat="true" ht="31.5" spans="1:12">
      <c r="A1040" s="11">
        <v>899</v>
      </c>
      <c r="B1040" s="37" t="s">
        <v>1218</v>
      </c>
      <c r="C1040" s="37" t="s">
        <v>1218</v>
      </c>
      <c r="D1040" s="48" t="s">
        <v>1151</v>
      </c>
      <c r="E1040" s="48" t="s">
        <v>16</v>
      </c>
      <c r="F1040" s="48" t="s">
        <v>17</v>
      </c>
      <c r="G1040" s="41" t="s">
        <v>1152</v>
      </c>
      <c r="H1040" s="41" t="s">
        <v>1153</v>
      </c>
      <c r="I1040" s="15" t="s">
        <v>20</v>
      </c>
      <c r="J1040" s="15" t="s">
        <v>1154</v>
      </c>
      <c r="K1040" s="37" t="s">
        <v>1155</v>
      </c>
      <c r="L1040" s="15" t="s">
        <v>23</v>
      </c>
    </row>
    <row r="1041" s="1" customFormat="true" spans="1:12">
      <c r="A1041" s="13"/>
      <c r="B1041" s="37"/>
      <c r="C1041" s="37"/>
      <c r="D1041" s="49"/>
      <c r="E1041" s="49"/>
      <c r="F1041" s="49"/>
      <c r="G1041" s="42"/>
      <c r="H1041" s="42"/>
      <c r="I1041" s="15" t="s">
        <v>1156</v>
      </c>
      <c r="J1041" s="15" t="s">
        <v>1157</v>
      </c>
      <c r="K1041" s="37" t="s">
        <v>1158</v>
      </c>
      <c r="L1041" s="15" t="s">
        <v>27</v>
      </c>
    </row>
    <row r="1042" s="1" customFormat="true" ht="31.5" spans="1:12">
      <c r="A1042" s="11">
        <v>900</v>
      </c>
      <c r="B1042" s="37" t="s">
        <v>1219</v>
      </c>
      <c r="C1042" s="37" t="s">
        <v>1219</v>
      </c>
      <c r="D1042" s="48" t="s">
        <v>1151</v>
      </c>
      <c r="E1042" s="48" t="s">
        <v>16</v>
      </c>
      <c r="F1042" s="48" t="s">
        <v>17</v>
      </c>
      <c r="G1042" s="41" t="s">
        <v>1152</v>
      </c>
      <c r="H1042" s="41" t="s">
        <v>1153</v>
      </c>
      <c r="I1042" s="15" t="s">
        <v>20</v>
      </c>
      <c r="J1042" s="15" t="s">
        <v>1154</v>
      </c>
      <c r="K1042" s="37" t="s">
        <v>1155</v>
      </c>
      <c r="L1042" s="15" t="s">
        <v>23</v>
      </c>
    </row>
    <row r="1043" s="1" customFormat="true" spans="1:12">
      <c r="A1043" s="13"/>
      <c r="B1043" s="37"/>
      <c r="C1043" s="37"/>
      <c r="D1043" s="49"/>
      <c r="E1043" s="49"/>
      <c r="F1043" s="49"/>
      <c r="G1043" s="42"/>
      <c r="H1043" s="42"/>
      <c r="I1043" s="15" t="s">
        <v>1156</v>
      </c>
      <c r="J1043" s="15" t="s">
        <v>1157</v>
      </c>
      <c r="K1043" s="37" t="s">
        <v>1158</v>
      </c>
      <c r="L1043" s="15" t="s">
        <v>27</v>
      </c>
    </row>
    <row r="1044" s="1" customFormat="true" ht="31.5" spans="1:12">
      <c r="A1044" s="11">
        <v>901</v>
      </c>
      <c r="B1044" s="37" t="s">
        <v>1220</v>
      </c>
      <c r="C1044" s="37" t="s">
        <v>1220</v>
      </c>
      <c r="D1044" s="48" t="s">
        <v>1151</v>
      </c>
      <c r="E1044" s="48" t="s">
        <v>16</v>
      </c>
      <c r="F1044" s="48" t="s">
        <v>17</v>
      </c>
      <c r="G1044" s="41" t="s">
        <v>1152</v>
      </c>
      <c r="H1044" s="41" t="s">
        <v>1153</v>
      </c>
      <c r="I1044" s="15" t="s">
        <v>20</v>
      </c>
      <c r="J1044" s="15" t="s">
        <v>1154</v>
      </c>
      <c r="K1044" s="37" t="s">
        <v>1155</v>
      </c>
      <c r="L1044" s="15" t="s">
        <v>23</v>
      </c>
    </row>
    <row r="1045" s="1" customFormat="true" spans="1:12">
      <c r="A1045" s="13"/>
      <c r="B1045" s="37"/>
      <c r="C1045" s="37"/>
      <c r="D1045" s="49"/>
      <c r="E1045" s="49"/>
      <c r="F1045" s="49"/>
      <c r="G1045" s="42"/>
      <c r="H1045" s="42"/>
      <c r="I1045" s="15" t="s">
        <v>1156</v>
      </c>
      <c r="J1045" s="15" t="s">
        <v>1157</v>
      </c>
      <c r="K1045" s="37" t="s">
        <v>1158</v>
      </c>
      <c r="L1045" s="15" t="s">
        <v>27</v>
      </c>
    </row>
    <row r="1046" s="1" customFormat="true" ht="31.5" spans="1:12">
      <c r="A1046" s="11">
        <v>902</v>
      </c>
      <c r="B1046" s="37" t="s">
        <v>1221</v>
      </c>
      <c r="C1046" s="37" t="s">
        <v>1221</v>
      </c>
      <c r="D1046" s="48" t="s">
        <v>1151</v>
      </c>
      <c r="E1046" s="48" t="s">
        <v>16</v>
      </c>
      <c r="F1046" s="48" t="s">
        <v>17</v>
      </c>
      <c r="G1046" s="41" t="s">
        <v>1152</v>
      </c>
      <c r="H1046" s="41" t="s">
        <v>1153</v>
      </c>
      <c r="I1046" s="15" t="s">
        <v>20</v>
      </c>
      <c r="J1046" s="15" t="s">
        <v>1154</v>
      </c>
      <c r="K1046" s="37" t="s">
        <v>1155</v>
      </c>
      <c r="L1046" s="15" t="s">
        <v>23</v>
      </c>
    </row>
    <row r="1047" s="1" customFormat="true" spans="1:12">
      <c r="A1047" s="13"/>
      <c r="B1047" s="37"/>
      <c r="C1047" s="37"/>
      <c r="D1047" s="49"/>
      <c r="E1047" s="49"/>
      <c r="F1047" s="49"/>
      <c r="G1047" s="42"/>
      <c r="H1047" s="42"/>
      <c r="I1047" s="15" t="s">
        <v>1156</v>
      </c>
      <c r="J1047" s="15" t="s">
        <v>1157</v>
      </c>
      <c r="K1047" s="37" t="s">
        <v>1158</v>
      </c>
      <c r="L1047" s="15" t="s">
        <v>27</v>
      </c>
    </row>
    <row r="1048" s="1" customFormat="true" ht="31.5" spans="1:12">
      <c r="A1048" s="11">
        <v>903</v>
      </c>
      <c r="B1048" s="37" t="s">
        <v>1222</v>
      </c>
      <c r="C1048" s="37" t="s">
        <v>1222</v>
      </c>
      <c r="D1048" s="48" t="s">
        <v>1151</v>
      </c>
      <c r="E1048" s="48" t="s">
        <v>16</v>
      </c>
      <c r="F1048" s="48" t="s">
        <v>17</v>
      </c>
      <c r="G1048" s="41" t="s">
        <v>1152</v>
      </c>
      <c r="H1048" s="41" t="s">
        <v>1153</v>
      </c>
      <c r="I1048" s="15" t="s">
        <v>20</v>
      </c>
      <c r="J1048" s="15" t="s">
        <v>1154</v>
      </c>
      <c r="K1048" s="37" t="s">
        <v>1155</v>
      </c>
      <c r="L1048" s="15" t="s">
        <v>23</v>
      </c>
    </row>
    <row r="1049" s="1" customFormat="true" spans="1:12">
      <c r="A1049" s="13"/>
      <c r="B1049" s="37"/>
      <c r="C1049" s="37"/>
      <c r="D1049" s="49"/>
      <c r="E1049" s="49"/>
      <c r="F1049" s="49"/>
      <c r="G1049" s="42"/>
      <c r="H1049" s="42"/>
      <c r="I1049" s="15" t="s">
        <v>1156</v>
      </c>
      <c r="J1049" s="15" t="s">
        <v>1157</v>
      </c>
      <c r="K1049" s="37" t="s">
        <v>1158</v>
      </c>
      <c r="L1049" s="15" t="s">
        <v>27</v>
      </c>
    </row>
    <row r="1050" s="1" customFormat="true" ht="31.5" spans="1:12">
      <c r="A1050" s="11">
        <v>904</v>
      </c>
      <c r="B1050" s="37" t="s">
        <v>1223</v>
      </c>
      <c r="C1050" s="37" t="s">
        <v>1223</v>
      </c>
      <c r="D1050" s="48" t="s">
        <v>1151</v>
      </c>
      <c r="E1050" s="48" t="s">
        <v>16</v>
      </c>
      <c r="F1050" s="48" t="s">
        <v>17</v>
      </c>
      <c r="G1050" s="41" t="s">
        <v>1152</v>
      </c>
      <c r="H1050" s="41" t="s">
        <v>1153</v>
      </c>
      <c r="I1050" s="15" t="s">
        <v>20</v>
      </c>
      <c r="J1050" s="15" t="s">
        <v>1154</v>
      </c>
      <c r="K1050" s="37" t="s">
        <v>1155</v>
      </c>
      <c r="L1050" s="15" t="s">
        <v>23</v>
      </c>
    </row>
    <row r="1051" s="1" customFormat="true" spans="1:12">
      <c r="A1051" s="13"/>
      <c r="B1051" s="37"/>
      <c r="C1051" s="37"/>
      <c r="D1051" s="49"/>
      <c r="E1051" s="49"/>
      <c r="F1051" s="49"/>
      <c r="G1051" s="42"/>
      <c r="H1051" s="42"/>
      <c r="I1051" s="15" t="s">
        <v>1156</v>
      </c>
      <c r="J1051" s="15" t="s">
        <v>1157</v>
      </c>
      <c r="K1051" s="37" t="s">
        <v>1158</v>
      </c>
      <c r="L1051" s="15" t="s">
        <v>27</v>
      </c>
    </row>
    <row r="1052" s="1" customFormat="true" ht="31.5" spans="1:12">
      <c r="A1052" s="11">
        <v>905</v>
      </c>
      <c r="B1052" s="37" t="s">
        <v>1224</v>
      </c>
      <c r="C1052" s="37" t="s">
        <v>1224</v>
      </c>
      <c r="D1052" s="48" t="s">
        <v>1151</v>
      </c>
      <c r="E1052" s="48" t="s">
        <v>16</v>
      </c>
      <c r="F1052" s="48" t="s">
        <v>17</v>
      </c>
      <c r="G1052" s="41" t="s">
        <v>1152</v>
      </c>
      <c r="H1052" s="41" t="s">
        <v>1153</v>
      </c>
      <c r="I1052" s="15" t="s">
        <v>20</v>
      </c>
      <c r="J1052" s="15" t="s">
        <v>1154</v>
      </c>
      <c r="K1052" s="37" t="s">
        <v>1155</v>
      </c>
      <c r="L1052" s="15" t="s">
        <v>23</v>
      </c>
    </row>
    <row r="1053" s="1" customFormat="true" spans="1:12">
      <c r="A1053" s="13"/>
      <c r="B1053" s="37"/>
      <c r="C1053" s="37"/>
      <c r="D1053" s="49"/>
      <c r="E1053" s="49"/>
      <c r="F1053" s="49"/>
      <c r="G1053" s="42"/>
      <c r="H1053" s="42"/>
      <c r="I1053" s="15" t="s">
        <v>1156</v>
      </c>
      <c r="J1053" s="15" t="s">
        <v>1157</v>
      </c>
      <c r="K1053" s="37" t="s">
        <v>1158</v>
      </c>
      <c r="L1053" s="15" t="s">
        <v>27</v>
      </c>
    </row>
    <row r="1054" s="1" customFormat="true" ht="31.5" spans="1:12">
      <c r="A1054" s="11">
        <v>906</v>
      </c>
      <c r="B1054" s="37" t="s">
        <v>1225</v>
      </c>
      <c r="C1054" s="37" t="s">
        <v>1225</v>
      </c>
      <c r="D1054" s="48" t="s">
        <v>1151</v>
      </c>
      <c r="E1054" s="48" t="s">
        <v>16</v>
      </c>
      <c r="F1054" s="48" t="s">
        <v>17</v>
      </c>
      <c r="G1054" s="41" t="s">
        <v>1152</v>
      </c>
      <c r="H1054" s="41" t="s">
        <v>174</v>
      </c>
      <c r="I1054" s="15" t="s">
        <v>20</v>
      </c>
      <c r="J1054" s="15" t="s">
        <v>1154</v>
      </c>
      <c r="K1054" s="37" t="s">
        <v>1155</v>
      </c>
      <c r="L1054" s="15" t="s">
        <v>23</v>
      </c>
    </row>
    <row r="1055" s="1" customFormat="true" spans="1:12">
      <c r="A1055" s="13"/>
      <c r="B1055" s="37"/>
      <c r="C1055" s="37"/>
      <c r="D1055" s="49"/>
      <c r="E1055" s="49"/>
      <c r="F1055" s="49"/>
      <c r="G1055" s="42"/>
      <c r="H1055" s="42"/>
      <c r="I1055" s="15" t="s">
        <v>1156</v>
      </c>
      <c r="J1055" s="15" t="s">
        <v>1157</v>
      </c>
      <c r="K1055" s="37" t="s">
        <v>1158</v>
      </c>
      <c r="L1055" s="15" t="s">
        <v>27</v>
      </c>
    </row>
    <row r="1056" s="1" customFormat="true" ht="31.5" spans="1:12">
      <c r="A1056" s="11">
        <v>907</v>
      </c>
      <c r="B1056" s="37" t="s">
        <v>1226</v>
      </c>
      <c r="C1056" s="37" t="s">
        <v>1226</v>
      </c>
      <c r="D1056" s="48" t="s">
        <v>1151</v>
      </c>
      <c r="E1056" s="48" t="s">
        <v>16</v>
      </c>
      <c r="F1056" s="48" t="s">
        <v>17</v>
      </c>
      <c r="G1056" s="41" t="s">
        <v>1152</v>
      </c>
      <c r="H1056" s="41" t="s">
        <v>1153</v>
      </c>
      <c r="I1056" s="15" t="s">
        <v>20</v>
      </c>
      <c r="J1056" s="15" t="s">
        <v>1154</v>
      </c>
      <c r="K1056" s="37" t="s">
        <v>1155</v>
      </c>
      <c r="L1056" s="15" t="s">
        <v>23</v>
      </c>
    </row>
    <row r="1057" s="1" customFormat="true" spans="1:12">
      <c r="A1057" s="13"/>
      <c r="B1057" s="37"/>
      <c r="C1057" s="37"/>
      <c r="D1057" s="49"/>
      <c r="E1057" s="49"/>
      <c r="F1057" s="49"/>
      <c r="G1057" s="42"/>
      <c r="H1057" s="42"/>
      <c r="I1057" s="15" t="s">
        <v>1156</v>
      </c>
      <c r="J1057" s="15" t="s">
        <v>1157</v>
      </c>
      <c r="K1057" s="37" t="s">
        <v>1158</v>
      </c>
      <c r="L1057" s="15" t="s">
        <v>27</v>
      </c>
    </row>
    <row r="1058" s="1" customFormat="true" ht="31.5" spans="1:12">
      <c r="A1058" s="11">
        <v>908</v>
      </c>
      <c r="B1058" s="37" t="s">
        <v>1227</v>
      </c>
      <c r="C1058" s="37" t="s">
        <v>1227</v>
      </c>
      <c r="D1058" s="48" t="s">
        <v>1151</v>
      </c>
      <c r="E1058" s="48" t="s">
        <v>16</v>
      </c>
      <c r="F1058" s="48" t="s">
        <v>17</v>
      </c>
      <c r="G1058" s="41" t="s">
        <v>1152</v>
      </c>
      <c r="H1058" s="41" t="s">
        <v>1153</v>
      </c>
      <c r="I1058" s="15" t="s">
        <v>20</v>
      </c>
      <c r="J1058" s="15" t="s">
        <v>1154</v>
      </c>
      <c r="K1058" s="37" t="s">
        <v>1155</v>
      </c>
      <c r="L1058" s="15" t="s">
        <v>23</v>
      </c>
    </row>
    <row r="1059" s="1" customFormat="true" spans="1:12">
      <c r="A1059" s="13"/>
      <c r="B1059" s="37"/>
      <c r="C1059" s="37"/>
      <c r="D1059" s="49"/>
      <c r="E1059" s="49"/>
      <c r="F1059" s="49"/>
      <c r="G1059" s="42"/>
      <c r="H1059" s="42"/>
      <c r="I1059" s="15" t="s">
        <v>1156</v>
      </c>
      <c r="J1059" s="15" t="s">
        <v>1157</v>
      </c>
      <c r="K1059" s="37" t="s">
        <v>1158</v>
      </c>
      <c r="L1059" s="15" t="s">
        <v>27</v>
      </c>
    </row>
    <row r="1060" s="1" customFormat="true" ht="31.5" spans="1:12">
      <c r="A1060" s="11">
        <v>909</v>
      </c>
      <c r="B1060" s="37" t="s">
        <v>1228</v>
      </c>
      <c r="C1060" s="37" t="s">
        <v>1228</v>
      </c>
      <c r="D1060" s="48" t="s">
        <v>1151</v>
      </c>
      <c r="E1060" s="48" t="s">
        <v>16</v>
      </c>
      <c r="F1060" s="48" t="s">
        <v>17</v>
      </c>
      <c r="G1060" s="41" t="s">
        <v>1152</v>
      </c>
      <c r="H1060" s="41" t="s">
        <v>174</v>
      </c>
      <c r="I1060" s="15" t="s">
        <v>20</v>
      </c>
      <c r="J1060" s="15" t="s">
        <v>1154</v>
      </c>
      <c r="K1060" s="37" t="s">
        <v>1155</v>
      </c>
      <c r="L1060" s="15" t="s">
        <v>23</v>
      </c>
    </row>
    <row r="1061" s="1" customFormat="true" spans="1:12">
      <c r="A1061" s="13"/>
      <c r="B1061" s="37"/>
      <c r="C1061" s="37"/>
      <c r="D1061" s="49"/>
      <c r="E1061" s="49"/>
      <c r="F1061" s="49"/>
      <c r="G1061" s="42"/>
      <c r="H1061" s="42"/>
      <c r="I1061" s="15" t="s">
        <v>1156</v>
      </c>
      <c r="J1061" s="15" t="s">
        <v>1157</v>
      </c>
      <c r="K1061" s="37" t="s">
        <v>1158</v>
      </c>
      <c r="L1061" s="15" t="s">
        <v>27</v>
      </c>
    </row>
    <row r="1062" s="1" customFormat="true" ht="31.5" spans="1:12">
      <c r="A1062" s="11">
        <v>910</v>
      </c>
      <c r="B1062" s="37" t="s">
        <v>1229</v>
      </c>
      <c r="C1062" s="37" t="s">
        <v>1229</v>
      </c>
      <c r="D1062" s="48" t="s">
        <v>1151</v>
      </c>
      <c r="E1062" s="48" t="s">
        <v>16</v>
      </c>
      <c r="F1062" s="48" t="s">
        <v>17</v>
      </c>
      <c r="G1062" s="41" t="s">
        <v>1152</v>
      </c>
      <c r="H1062" s="41" t="s">
        <v>174</v>
      </c>
      <c r="I1062" s="15" t="s">
        <v>20</v>
      </c>
      <c r="J1062" s="15" t="s">
        <v>1154</v>
      </c>
      <c r="K1062" s="37" t="s">
        <v>1155</v>
      </c>
      <c r="L1062" s="15" t="s">
        <v>23</v>
      </c>
    </row>
    <row r="1063" s="1" customFormat="true" spans="1:12">
      <c r="A1063" s="13"/>
      <c r="B1063" s="37"/>
      <c r="C1063" s="37"/>
      <c r="D1063" s="49"/>
      <c r="E1063" s="49"/>
      <c r="F1063" s="49"/>
      <c r="G1063" s="42"/>
      <c r="H1063" s="42"/>
      <c r="I1063" s="15" t="s">
        <v>1156</v>
      </c>
      <c r="J1063" s="15" t="s">
        <v>1157</v>
      </c>
      <c r="K1063" s="37" t="s">
        <v>1158</v>
      </c>
      <c r="L1063" s="15" t="s">
        <v>27</v>
      </c>
    </row>
    <row r="1064" s="1" customFormat="true" ht="31.5" spans="1:12">
      <c r="A1064" s="11">
        <v>911</v>
      </c>
      <c r="B1064" s="37" t="s">
        <v>1230</v>
      </c>
      <c r="C1064" s="37" t="s">
        <v>1230</v>
      </c>
      <c r="D1064" s="48" t="s">
        <v>1151</v>
      </c>
      <c r="E1064" s="48" t="s">
        <v>16</v>
      </c>
      <c r="F1064" s="48" t="s">
        <v>17</v>
      </c>
      <c r="G1064" s="41" t="s">
        <v>1152</v>
      </c>
      <c r="H1064" s="41" t="s">
        <v>174</v>
      </c>
      <c r="I1064" s="15" t="s">
        <v>20</v>
      </c>
      <c r="J1064" s="15" t="s">
        <v>1154</v>
      </c>
      <c r="K1064" s="37" t="s">
        <v>1155</v>
      </c>
      <c r="L1064" s="15" t="s">
        <v>23</v>
      </c>
    </row>
    <row r="1065" s="1" customFormat="true" spans="1:12">
      <c r="A1065" s="13"/>
      <c r="B1065" s="37"/>
      <c r="C1065" s="37"/>
      <c r="D1065" s="49"/>
      <c r="E1065" s="49"/>
      <c r="F1065" s="49"/>
      <c r="G1065" s="42"/>
      <c r="H1065" s="42"/>
      <c r="I1065" s="15" t="s">
        <v>1156</v>
      </c>
      <c r="J1065" s="15" t="s">
        <v>1157</v>
      </c>
      <c r="K1065" s="37" t="s">
        <v>1158</v>
      </c>
      <c r="L1065" s="15" t="s">
        <v>27</v>
      </c>
    </row>
    <row r="1066" s="1" customFormat="true" ht="31.5" spans="1:12">
      <c r="A1066" s="11">
        <v>912</v>
      </c>
      <c r="B1066" s="37" t="s">
        <v>1231</v>
      </c>
      <c r="C1066" s="37" t="s">
        <v>1231</v>
      </c>
      <c r="D1066" s="48" t="s">
        <v>1151</v>
      </c>
      <c r="E1066" s="48" t="s">
        <v>16</v>
      </c>
      <c r="F1066" s="48" t="s">
        <v>17</v>
      </c>
      <c r="G1066" s="41" t="s">
        <v>1152</v>
      </c>
      <c r="H1066" s="41" t="s">
        <v>1153</v>
      </c>
      <c r="I1066" s="15" t="s">
        <v>20</v>
      </c>
      <c r="J1066" s="15" t="s">
        <v>1154</v>
      </c>
      <c r="K1066" s="37" t="s">
        <v>1155</v>
      </c>
      <c r="L1066" s="15" t="s">
        <v>23</v>
      </c>
    </row>
    <row r="1067" s="1" customFormat="true" spans="1:12">
      <c r="A1067" s="13"/>
      <c r="B1067" s="37"/>
      <c r="C1067" s="37"/>
      <c r="D1067" s="49"/>
      <c r="E1067" s="49"/>
      <c r="F1067" s="49"/>
      <c r="G1067" s="42"/>
      <c r="H1067" s="42"/>
      <c r="I1067" s="15" t="s">
        <v>1156</v>
      </c>
      <c r="J1067" s="15" t="s">
        <v>1157</v>
      </c>
      <c r="K1067" s="37" t="s">
        <v>1158</v>
      </c>
      <c r="L1067" s="15" t="s">
        <v>27</v>
      </c>
    </row>
    <row r="1068" s="1" customFormat="true" ht="31.5" spans="1:12">
      <c r="A1068" s="11">
        <v>913</v>
      </c>
      <c r="B1068" s="37" t="s">
        <v>1232</v>
      </c>
      <c r="C1068" s="37" t="s">
        <v>1232</v>
      </c>
      <c r="D1068" s="48" t="s">
        <v>1151</v>
      </c>
      <c r="E1068" s="48" t="s">
        <v>16</v>
      </c>
      <c r="F1068" s="48" t="s">
        <v>17</v>
      </c>
      <c r="G1068" s="41" t="s">
        <v>1152</v>
      </c>
      <c r="H1068" s="41" t="s">
        <v>174</v>
      </c>
      <c r="I1068" s="15" t="s">
        <v>20</v>
      </c>
      <c r="J1068" s="15" t="s">
        <v>1154</v>
      </c>
      <c r="K1068" s="37" t="s">
        <v>1155</v>
      </c>
      <c r="L1068" s="15" t="s">
        <v>23</v>
      </c>
    </row>
    <row r="1069" s="1" customFormat="true" spans="1:12">
      <c r="A1069" s="13"/>
      <c r="B1069" s="37"/>
      <c r="C1069" s="37"/>
      <c r="D1069" s="49"/>
      <c r="E1069" s="49"/>
      <c r="F1069" s="49"/>
      <c r="G1069" s="42"/>
      <c r="H1069" s="42"/>
      <c r="I1069" s="15" t="s">
        <v>1156</v>
      </c>
      <c r="J1069" s="15" t="s">
        <v>1157</v>
      </c>
      <c r="K1069" s="37" t="s">
        <v>1158</v>
      </c>
      <c r="L1069" s="15" t="s">
        <v>27</v>
      </c>
    </row>
    <row r="1070" s="1" customFormat="true" ht="31.5" spans="1:12">
      <c r="A1070" s="11">
        <v>914</v>
      </c>
      <c r="B1070" s="37" t="s">
        <v>1233</v>
      </c>
      <c r="C1070" s="37" t="s">
        <v>1233</v>
      </c>
      <c r="D1070" s="48" t="s">
        <v>1151</v>
      </c>
      <c r="E1070" s="48" t="s">
        <v>16</v>
      </c>
      <c r="F1070" s="48" t="s">
        <v>17</v>
      </c>
      <c r="G1070" s="41" t="s">
        <v>1152</v>
      </c>
      <c r="H1070" s="41" t="s">
        <v>174</v>
      </c>
      <c r="I1070" s="15" t="s">
        <v>20</v>
      </c>
      <c r="J1070" s="15" t="s">
        <v>1154</v>
      </c>
      <c r="K1070" s="37" t="s">
        <v>1155</v>
      </c>
      <c r="L1070" s="15" t="s">
        <v>23</v>
      </c>
    </row>
    <row r="1071" s="1" customFormat="true" spans="1:12">
      <c r="A1071" s="13"/>
      <c r="B1071" s="37"/>
      <c r="C1071" s="37"/>
      <c r="D1071" s="49"/>
      <c r="E1071" s="49"/>
      <c r="F1071" s="49"/>
      <c r="G1071" s="42"/>
      <c r="H1071" s="42"/>
      <c r="I1071" s="15" t="s">
        <v>1156</v>
      </c>
      <c r="J1071" s="15" t="s">
        <v>1157</v>
      </c>
      <c r="K1071" s="37" t="s">
        <v>1158</v>
      </c>
      <c r="L1071" s="15" t="s">
        <v>27</v>
      </c>
    </row>
    <row r="1072" s="1" customFormat="true" ht="31.5" spans="1:12">
      <c r="A1072" s="11">
        <v>915</v>
      </c>
      <c r="B1072" s="37" t="s">
        <v>1234</v>
      </c>
      <c r="C1072" s="37" t="s">
        <v>1234</v>
      </c>
      <c r="D1072" s="48" t="s">
        <v>1151</v>
      </c>
      <c r="E1072" s="48" t="s">
        <v>16</v>
      </c>
      <c r="F1072" s="48" t="s">
        <v>17</v>
      </c>
      <c r="G1072" s="41" t="s">
        <v>1152</v>
      </c>
      <c r="H1072" s="41" t="s">
        <v>1153</v>
      </c>
      <c r="I1072" s="15" t="s">
        <v>20</v>
      </c>
      <c r="J1072" s="15" t="s">
        <v>1154</v>
      </c>
      <c r="K1072" s="37" t="s">
        <v>1155</v>
      </c>
      <c r="L1072" s="15" t="s">
        <v>23</v>
      </c>
    </row>
    <row r="1073" s="1" customFormat="true" spans="1:12">
      <c r="A1073" s="13"/>
      <c r="B1073" s="37"/>
      <c r="C1073" s="37"/>
      <c r="D1073" s="49"/>
      <c r="E1073" s="49"/>
      <c r="F1073" s="49"/>
      <c r="G1073" s="42"/>
      <c r="H1073" s="42"/>
      <c r="I1073" s="15" t="s">
        <v>1156</v>
      </c>
      <c r="J1073" s="15" t="s">
        <v>1157</v>
      </c>
      <c r="K1073" s="37" t="s">
        <v>1158</v>
      </c>
      <c r="L1073" s="15" t="s">
        <v>27</v>
      </c>
    </row>
    <row r="1074" s="1" customFormat="true" ht="31.5" spans="1:12">
      <c r="A1074" s="11">
        <v>916</v>
      </c>
      <c r="B1074" s="37" t="s">
        <v>1235</v>
      </c>
      <c r="C1074" s="37" t="s">
        <v>1235</v>
      </c>
      <c r="D1074" s="48" t="s">
        <v>1151</v>
      </c>
      <c r="E1074" s="48" t="s">
        <v>16</v>
      </c>
      <c r="F1074" s="48" t="s">
        <v>17</v>
      </c>
      <c r="G1074" s="41" t="s">
        <v>1152</v>
      </c>
      <c r="H1074" s="41" t="s">
        <v>1153</v>
      </c>
      <c r="I1074" s="15" t="s">
        <v>20</v>
      </c>
      <c r="J1074" s="15" t="s">
        <v>1154</v>
      </c>
      <c r="K1074" s="37" t="s">
        <v>1155</v>
      </c>
      <c r="L1074" s="15" t="s">
        <v>23</v>
      </c>
    </row>
    <row r="1075" s="1" customFormat="true" spans="1:12">
      <c r="A1075" s="13"/>
      <c r="B1075" s="37"/>
      <c r="C1075" s="37"/>
      <c r="D1075" s="49"/>
      <c r="E1075" s="49"/>
      <c r="F1075" s="49"/>
      <c r="G1075" s="42"/>
      <c r="H1075" s="42"/>
      <c r="I1075" s="15" t="s">
        <v>1156</v>
      </c>
      <c r="J1075" s="15" t="s">
        <v>1157</v>
      </c>
      <c r="K1075" s="37" t="s">
        <v>1158</v>
      </c>
      <c r="L1075" s="15" t="s">
        <v>27</v>
      </c>
    </row>
    <row r="1076" s="1" customFormat="true" ht="31.5" spans="1:12">
      <c r="A1076" s="11">
        <v>917</v>
      </c>
      <c r="B1076" s="37" t="s">
        <v>1236</v>
      </c>
      <c r="C1076" s="37" t="s">
        <v>1236</v>
      </c>
      <c r="D1076" s="48" t="s">
        <v>1151</v>
      </c>
      <c r="E1076" s="48" t="s">
        <v>16</v>
      </c>
      <c r="F1076" s="48" t="s">
        <v>17</v>
      </c>
      <c r="G1076" s="41" t="s">
        <v>1152</v>
      </c>
      <c r="H1076" s="41" t="s">
        <v>174</v>
      </c>
      <c r="I1076" s="15" t="s">
        <v>20</v>
      </c>
      <c r="J1076" s="15" t="s">
        <v>1154</v>
      </c>
      <c r="K1076" s="37" t="s">
        <v>1155</v>
      </c>
      <c r="L1076" s="15" t="s">
        <v>23</v>
      </c>
    </row>
    <row r="1077" s="1" customFormat="true" spans="1:12">
      <c r="A1077" s="13"/>
      <c r="B1077" s="37"/>
      <c r="C1077" s="37"/>
      <c r="D1077" s="49"/>
      <c r="E1077" s="49"/>
      <c r="F1077" s="49"/>
      <c r="G1077" s="42"/>
      <c r="H1077" s="42"/>
      <c r="I1077" s="15" t="s">
        <v>1156</v>
      </c>
      <c r="J1077" s="15" t="s">
        <v>1157</v>
      </c>
      <c r="K1077" s="37" t="s">
        <v>1158</v>
      </c>
      <c r="L1077" s="15" t="s">
        <v>27</v>
      </c>
    </row>
    <row r="1078" s="1" customFormat="true" ht="31.5" spans="1:12">
      <c r="A1078" s="11">
        <v>918</v>
      </c>
      <c r="B1078" s="37" t="s">
        <v>1237</v>
      </c>
      <c r="C1078" s="37" t="s">
        <v>1237</v>
      </c>
      <c r="D1078" s="48" t="s">
        <v>1151</v>
      </c>
      <c r="E1078" s="48" t="s">
        <v>16</v>
      </c>
      <c r="F1078" s="48" t="s">
        <v>17</v>
      </c>
      <c r="G1078" s="41" t="s">
        <v>1152</v>
      </c>
      <c r="H1078" s="41" t="s">
        <v>1153</v>
      </c>
      <c r="I1078" s="15" t="s">
        <v>20</v>
      </c>
      <c r="J1078" s="15" t="s">
        <v>1154</v>
      </c>
      <c r="K1078" s="37" t="s">
        <v>1155</v>
      </c>
      <c r="L1078" s="15" t="s">
        <v>23</v>
      </c>
    </row>
    <row r="1079" s="1" customFormat="true" spans="1:12">
      <c r="A1079" s="13"/>
      <c r="B1079" s="37"/>
      <c r="C1079" s="37"/>
      <c r="D1079" s="49"/>
      <c r="E1079" s="49"/>
      <c r="F1079" s="49"/>
      <c r="G1079" s="42"/>
      <c r="H1079" s="42"/>
      <c r="I1079" s="15" t="s">
        <v>1156</v>
      </c>
      <c r="J1079" s="15" t="s">
        <v>1157</v>
      </c>
      <c r="K1079" s="37" t="s">
        <v>1158</v>
      </c>
      <c r="L1079" s="15" t="s">
        <v>27</v>
      </c>
    </row>
    <row r="1080" s="1" customFormat="true" ht="31.5" spans="1:12">
      <c r="A1080" s="11">
        <v>919</v>
      </c>
      <c r="B1080" s="37" t="s">
        <v>1238</v>
      </c>
      <c r="C1080" s="37" t="s">
        <v>1238</v>
      </c>
      <c r="D1080" s="48" t="s">
        <v>1151</v>
      </c>
      <c r="E1080" s="48" t="s">
        <v>16</v>
      </c>
      <c r="F1080" s="48" t="s">
        <v>17</v>
      </c>
      <c r="G1080" s="41" t="s">
        <v>1152</v>
      </c>
      <c r="H1080" s="41" t="s">
        <v>1153</v>
      </c>
      <c r="I1080" s="15" t="s">
        <v>20</v>
      </c>
      <c r="J1080" s="15" t="s">
        <v>1154</v>
      </c>
      <c r="K1080" s="37" t="s">
        <v>1155</v>
      </c>
      <c r="L1080" s="15" t="s">
        <v>23</v>
      </c>
    </row>
    <row r="1081" s="1" customFormat="true" spans="1:12">
      <c r="A1081" s="13"/>
      <c r="B1081" s="37"/>
      <c r="C1081" s="37"/>
      <c r="D1081" s="49"/>
      <c r="E1081" s="49"/>
      <c r="F1081" s="49"/>
      <c r="G1081" s="42"/>
      <c r="H1081" s="42"/>
      <c r="I1081" s="15" t="s">
        <v>1156</v>
      </c>
      <c r="J1081" s="15" t="s">
        <v>1157</v>
      </c>
      <c r="K1081" s="37" t="s">
        <v>1158</v>
      </c>
      <c r="L1081" s="15" t="s">
        <v>27</v>
      </c>
    </row>
    <row r="1082" s="1" customFormat="true" ht="31.5" spans="1:12">
      <c r="A1082" s="11">
        <v>920</v>
      </c>
      <c r="B1082" s="37" t="s">
        <v>1239</v>
      </c>
      <c r="C1082" s="37" t="s">
        <v>1239</v>
      </c>
      <c r="D1082" s="48" t="s">
        <v>1151</v>
      </c>
      <c r="E1082" s="48" t="s">
        <v>16</v>
      </c>
      <c r="F1082" s="48" t="s">
        <v>17</v>
      </c>
      <c r="G1082" s="41" t="s">
        <v>1152</v>
      </c>
      <c r="H1082" s="41" t="s">
        <v>174</v>
      </c>
      <c r="I1082" s="15" t="s">
        <v>20</v>
      </c>
      <c r="J1082" s="15" t="s">
        <v>1154</v>
      </c>
      <c r="K1082" s="37" t="s">
        <v>1155</v>
      </c>
      <c r="L1082" s="15" t="s">
        <v>23</v>
      </c>
    </row>
    <row r="1083" s="1" customFormat="true" spans="1:12">
      <c r="A1083" s="13"/>
      <c r="B1083" s="37"/>
      <c r="C1083" s="37"/>
      <c r="D1083" s="49"/>
      <c r="E1083" s="49"/>
      <c r="F1083" s="49"/>
      <c r="G1083" s="42"/>
      <c r="H1083" s="42"/>
      <c r="I1083" s="15" t="s">
        <v>1156</v>
      </c>
      <c r="J1083" s="15" t="s">
        <v>1157</v>
      </c>
      <c r="K1083" s="37" t="s">
        <v>1158</v>
      </c>
      <c r="L1083" s="15" t="s">
        <v>27</v>
      </c>
    </row>
    <row r="1084" s="1" customFormat="true" ht="31.5" spans="1:12">
      <c r="A1084" s="11">
        <v>921</v>
      </c>
      <c r="B1084" s="37" t="s">
        <v>1240</v>
      </c>
      <c r="C1084" s="37" t="s">
        <v>1240</v>
      </c>
      <c r="D1084" s="48" t="s">
        <v>1151</v>
      </c>
      <c r="E1084" s="48" t="s">
        <v>16</v>
      </c>
      <c r="F1084" s="48" t="s">
        <v>17</v>
      </c>
      <c r="G1084" s="53" t="s">
        <v>1152</v>
      </c>
      <c r="H1084" s="53" t="s">
        <v>1153</v>
      </c>
      <c r="I1084" s="15" t="s">
        <v>20</v>
      </c>
      <c r="J1084" s="15" t="s">
        <v>1154</v>
      </c>
      <c r="K1084" s="37" t="s">
        <v>1155</v>
      </c>
      <c r="L1084" s="15" t="s">
        <v>23</v>
      </c>
    </row>
    <row r="1085" s="1" customFormat="true" spans="1:12">
      <c r="A1085" s="13"/>
      <c r="B1085" s="37"/>
      <c r="C1085" s="37"/>
      <c r="D1085" s="49"/>
      <c r="E1085" s="49"/>
      <c r="F1085" s="49"/>
      <c r="G1085" s="54"/>
      <c r="H1085" s="54"/>
      <c r="I1085" s="15" t="s">
        <v>1156</v>
      </c>
      <c r="J1085" s="15" t="s">
        <v>1157</v>
      </c>
      <c r="K1085" s="37" t="s">
        <v>1158</v>
      </c>
      <c r="L1085" s="15" t="s">
        <v>27</v>
      </c>
    </row>
    <row r="1086" s="1" customFormat="true" ht="63" spans="1:12">
      <c r="A1086" s="17">
        <v>922</v>
      </c>
      <c r="B1086" s="18" t="s">
        <v>1241</v>
      </c>
      <c r="C1086" s="15" t="s">
        <v>1241</v>
      </c>
      <c r="D1086" s="15" t="s">
        <v>1242</v>
      </c>
      <c r="E1086" s="15" t="s">
        <v>16</v>
      </c>
      <c r="F1086" s="15" t="s">
        <v>17</v>
      </c>
      <c r="G1086" s="15" t="s">
        <v>1243</v>
      </c>
      <c r="H1086" s="15" t="s">
        <v>494</v>
      </c>
      <c r="I1086" s="15" t="s">
        <v>20</v>
      </c>
      <c r="J1086" s="15" t="s">
        <v>536</v>
      </c>
      <c r="K1086" s="15" t="s">
        <v>1244</v>
      </c>
      <c r="L1086" s="15" t="s">
        <v>23</v>
      </c>
    </row>
    <row r="1087" s="1" customFormat="true" ht="63" spans="1:12">
      <c r="A1087" s="17">
        <v>923</v>
      </c>
      <c r="B1087" s="18" t="s">
        <v>1245</v>
      </c>
      <c r="C1087" s="15" t="s">
        <v>1246</v>
      </c>
      <c r="D1087" s="15" t="s">
        <v>1242</v>
      </c>
      <c r="E1087" s="15" t="s">
        <v>16</v>
      </c>
      <c r="F1087" s="15" t="s">
        <v>17</v>
      </c>
      <c r="G1087" s="15" t="s">
        <v>1243</v>
      </c>
      <c r="H1087" s="15" t="s">
        <v>494</v>
      </c>
      <c r="I1087" s="15" t="s">
        <v>20</v>
      </c>
      <c r="J1087" s="15" t="s">
        <v>536</v>
      </c>
      <c r="K1087" s="15" t="s">
        <v>1244</v>
      </c>
      <c r="L1087" s="15" t="s">
        <v>23</v>
      </c>
    </row>
    <row r="1088" s="1" customFormat="true" ht="63" spans="1:12">
      <c r="A1088" s="17">
        <v>924</v>
      </c>
      <c r="B1088" s="18" t="s">
        <v>1247</v>
      </c>
      <c r="C1088" s="15" t="s">
        <v>1246</v>
      </c>
      <c r="D1088" s="15" t="s">
        <v>1242</v>
      </c>
      <c r="E1088" s="15" t="s">
        <v>16</v>
      </c>
      <c r="F1088" s="15" t="s">
        <v>17</v>
      </c>
      <c r="G1088" s="15" t="s">
        <v>1243</v>
      </c>
      <c r="H1088" s="15" t="s">
        <v>494</v>
      </c>
      <c r="I1088" s="15" t="s">
        <v>20</v>
      </c>
      <c r="J1088" s="15" t="s">
        <v>536</v>
      </c>
      <c r="K1088" s="15" t="s">
        <v>1244</v>
      </c>
      <c r="L1088" s="15" t="s">
        <v>23</v>
      </c>
    </row>
    <row r="1089" s="1" customFormat="true" ht="63" spans="1:12">
      <c r="A1089" s="17">
        <v>925</v>
      </c>
      <c r="B1089" s="18" t="s">
        <v>1248</v>
      </c>
      <c r="C1089" s="15" t="s">
        <v>1246</v>
      </c>
      <c r="D1089" s="15" t="s">
        <v>1242</v>
      </c>
      <c r="E1089" s="15" t="s">
        <v>16</v>
      </c>
      <c r="F1089" s="15" t="s">
        <v>17</v>
      </c>
      <c r="G1089" s="15" t="s">
        <v>1243</v>
      </c>
      <c r="H1089" s="15" t="s">
        <v>494</v>
      </c>
      <c r="I1089" s="15" t="s">
        <v>20</v>
      </c>
      <c r="J1089" s="15" t="s">
        <v>536</v>
      </c>
      <c r="K1089" s="15" t="s">
        <v>1244</v>
      </c>
      <c r="L1089" s="15" t="s">
        <v>23</v>
      </c>
    </row>
    <row r="1090" s="1" customFormat="true" ht="63" spans="1:12">
      <c r="A1090" s="17">
        <v>926</v>
      </c>
      <c r="B1090" s="18" t="s">
        <v>1249</v>
      </c>
      <c r="C1090" s="15" t="s">
        <v>1246</v>
      </c>
      <c r="D1090" s="15" t="s">
        <v>1242</v>
      </c>
      <c r="E1090" s="15" t="s">
        <v>16</v>
      </c>
      <c r="F1090" s="15" t="s">
        <v>17</v>
      </c>
      <c r="G1090" s="15" t="s">
        <v>1243</v>
      </c>
      <c r="H1090" s="15" t="s">
        <v>494</v>
      </c>
      <c r="I1090" s="15" t="s">
        <v>20</v>
      </c>
      <c r="J1090" s="15" t="s">
        <v>536</v>
      </c>
      <c r="K1090" s="15" t="s">
        <v>1244</v>
      </c>
      <c r="L1090" s="15" t="s">
        <v>23</v>
      </c>
    </row>
    <row r="1091" s="1" customFormat="true" ht="63" spans="1:12">
      <c r="A1091" s="17">
        <v>927</v>
      </c>
      <c r="B1091" s="18" t="s">
        <v>1250</v>
      </c>
      <c r="C1091" s="15" t="s">
        <v>1250</v>
      </c>
      <c r="D1091" s="15" t="s">
        <v>1242</v>
      </c>
      <c r="E1091" s="15" t="s">
        <v>16</v>
      </c>
      <c r="F1091" s="15" t="s">
        <v>17</v>
      </c>
      <c r="G1091" s="15" t="s">
        <v>1243</v>
      </c>
      <c r="H1091" s="15" t="s">
        <v>494</v>
      </c>
      <c r="I1091" s="15" t="s">
        <v>20</v>
      </c>
      <c r="J1091" s="15" t="s">
        <v>536</v>
      </c>
      <c r="K1091" s="15" t="s">
        <v>1244</v>
      </c>
      <c r="L1091" s="15" t="s">
        <v>23</v>
      </c>
    </row>
    <row r="1092" s="1" customFormat="true" ht="63" spans="1:12">
      <c r="A1092" s="17">
        <v>928</v>
      </c>
      <c r="B1092" s="18" t="s">
        <v>1251</v>
      </c>
      <c r="C1092" s="15" t="s">
        <v>1252</v>
      </c>
      <c r="D1092" s="15" t="s">
        <v>1242</v>
      </c>
      <c r="E1092" s="15" t="s">
        <v>16</v>
      </c>
      <c r="F1092" s="15" t="s">
        <v>17</v>
      </c>
      <c r="G1092" s="15" t="s">
        <v>1243</v>
      </c>
      <c r="H1092" s="15" t="s">
        <v>494</v>
      </c>
      <c r="I1092" s="15" t="s">
        <v>20</v>
      </c>
      <c r="J1092" s="15" t="s">
        <v>536</v>
      </c>
      <c r="K1092" s="15" t="s">
        <v>1244</v>
      </c>
      <c r="L1092" s="15" t="s">
        <v>23</v>
      </c>
    </row>
    <row r="1093" s="1" customFormat="true" ht="63" spans="1:12">
      <c r="A1093" s="17">
        <v>929</v>
      </c>
      <c r="B1093" s="18" t="s">
        <v>1253</v>
      </c>
      <c r="C1093" s="15" t="s">
        <v>1252</v>
      </c>
      <c r="D1093" s="15" t="s">
        <v>1242</v>
      </c>
      <c r="E1093" s="15" t="s">
        <v>16</v>
      </c>
      <c r="F1093" s="15" t="s">
        <v>17</v>
      </c>
      <c r="G1093" s="15" t="s">
        <v>1243</v>
      </c>
      <c r="H1093" s="15" t="s">
        <v>494</v>
      </c>
      <c r="I1093" s="15" t="s">
        <v>20</v>
      </c>
      <c r="J1093" s="15" t="s">
        <v>536</v>
      </c>
      <c r="K1093" s="15" t="s">
        <v>1244</v>
      </c>
      <c r="L1093" s="15" t="s">
        <v>23</v>
      </c>
    </row>
    <row r="1094" s="1" customFormat="true" ht="63" spans="1:12">
      <c r="A1094" s="17">
        <v>930</v>
      </c>
      <c r="B1094" s="18" t="s">
        <v>1254</v>
      </c>
      <c r="C1094" s="15" t="s">
        <v>1252</v>
      </c>
      <c r="D1094" s="15" t="s">
        <v>1242</v>
      </c>
      <c r="E1094" s="15" t="s">
        <v>16</v>
      </c>
      <c r="F1094" s="15" t="s">
        <v>17</v>
      </c>
      <c r="G1094" s="15" t="s">
        <v>1243</v>
      </c>
      <c r="H1094" s="15" t="s">
        <v>494</v>
      </c>
      <c r="I1094" s="15" t="s">
        <v>20</v>
      </c>
      <c r="J1094" s="15" t="s">
        <v>536</v>
      </c>
      <c r="K1094" s="15" t="s">
        <v>1244</v>
      </c>
      <c r="L1094" s="15" t="s">
        <v>23</v>
      </c>
    </row>
    <row r="1095" s="1" customFormat="true" ht="63" spans="1:12">
      <c r="A1095" s="17">
        <v>931</v>
      </c>
      <c r="B1095" s="18" t="s">
        <v>1255</v>
      </c>
      <c r="C1095" s="15" t="s">
        <v>1252</v>
      </c>
      <c r="D1095" s="15" t="s">
        <v>1242</v>
      </c>
      <c r="E1095" s="15" t="s">
        <v>16</v>
      </c>
      <c r="F1095" s="15" t="s">
        <v>17</v>
      </c>
      <c r="G1095" s="15" t="s">
        <v>1243</v>
      </c>
      <c r="H1095" s="15" t="s">
        <v>494</v>
      </c>
      <c r="I1095" s="15" t="s">
        <v>20</v>
      </c>
      <c r="J1095" s="15" t="s">
        <v>536</v>
      </c>
      <c r="K1095" s="15" t="s">
        <v>1244</v>
      </c>
      <c r="L1095" s="15" t="s">
        <v>23</v>
      </c>
    </row>
    <row r="1096" s="1" customFormat="true" ht="63" spans="1:12">
      <c r="A1096" s="17">
        <v>932</v>
      </c>
      <c r="B1096" s="18" t="s">
        <v>1256</v>
      </c>
      <c r="C1096" s="15" t="s">
        <v>1252</v>
      </c>
      <c r="D1096" s="15" t="s">
        <v>1242</v>
      </c>
      <c r="E1096" s="15" t="s">
        <v>16</v>
      </c>
      <c r="F1096" s="15" t="s">
        <v>17</v>
      </c>
      <c r="G1096" s="15" t="s">
        <v>1243</v>
      </c>
      <c r="H1096" s="15" t="s">
        <v>494</v>
      </c>
      <c r="I1096" s="15" t="s">
        <v>20</v>
      </c>
      <c r="J1096" s="15" t="s">
        <v>536</v>
      </c>
      <c r="K1096" s="15" t="s">
        <v>1244</v>
      </c>
      <c r="L1096" s="15" t="s">
        <v>23</v>
      </c>
    </row>
    <row r="1097" s="1" customFormat="true" ht="63" spans="1:12">
      <c r="A1097" s="17">
        <v>933</v>
      </c>
      <c r="B1097" s="18" t="s">
        <v>1257</v>
      </c>
      <c r="C1097" s="15" t="s">
        <v>1252</v>
      </c>
      <c r="D1097" s="15" t="s">
        <v>1242</v>
      </c>
      <c r="E1097" s="15" t="s">
        <v>16</v>
      </c>
      <c r="F1097" s="15" t="s">
        <v>17</v>
      </c>
      <c r="G1097" s="15" t="s">
        <v>1243</v>
      </c>
      <c r="H1097" s="15" t="s">
        <v>494</v>
      </c>
      <c r="I1097" s="15" t="s">
        <v>20</v>
      </c>
      <c r="J1097" s="15" t="s">
        <v>536</v>
      </c>
      <c r="K1097" s="15" t="s">
        <v>1244</v>
      </c>
      <c r="L1097" s="15" t="s">
        <v>23</v>
      </c>
    </row>
    <row r="1098" s="1" customFormat="true" ht="63" spans="1:12">
      <c r="A1098" s="17">
        <v>934</v>
      </c>
      <c r="B1098" s="18" t="s">
        <v>1258</v>
      </c>
      <c r="C1098" s="15" t="s">
        <v>1259</v>
      </c>
      <c r="D1098" s="15" t="s">
        <v>1242</v>
      </c>
      <c r="E1098" s="15" t="s">
        <v>16</v>
      </c>
      <c r="F1098" s="15" t="s">
        <v>17</v>
      </c>
      <c r="G1098" s="15" t="s">
        <v>1243</v>
      </c>
      <c r="H1098" s="15" t="s">
        <v>494</v>
      </c>
      <c r="I1098" s="15" t="s">
        <v>20</v>
      </c>
      <c r="J1098" s="15" t="s">
        <v>536</v>
      </c>
      <c r="K1098" s="15" t="s">
        <v>1244</v>
      </c>
      <c r="L1098" s="15" t="s">
        <v>23</v>
      </c>
    </row>
    <row r="1099" s="1" customFormat="true" ht="63" spans="1:12">
      <c r="A1099" s="17">
        <v>935</v>
      </c>
      <c r="B1099" s="18" t="s">
        <v>1260</v>
      </c>
      <c r="C1099" s="15" t="s">
        <v>1259</v>
      </c>
      <c r="D1099" s="15" t="s">
        <v>1242</v>
      </c>
      <c r="E1099" s="15" t="s">
        <v>16</v>
      </c>
      <c r="F1099" s="15" t="s">
        <v>17</v>
      </c>
      <c r="G1099" s="15" t="s">
        <v>1243</v>
      </c>
      <c r="H1099" s="15" t="s">
        <v>494</v>
      </c>
      <c r="I1099" s="15" t="s">
        <v>20</v>
      </c>
      <c r="J1099" s="15" t="s">
        <v>536</v>
      </c>
      <c r="K1099" s="15" t="s">
        <v>1244</v>
      </c>
      <c r="L1099" s="15" t="s">
        <v>23</v>
      </c>
    </row>
    <row r="1100" s="1" customFormat="true" ht="63" spans="1:12">
      <c r="A1100" s="17">
        <v>936</v>
      </c>
      <c r="B1100" s="18" t="s">
        <v>1261</v>
      </c>
      <c r="C1100" s="15" t="s">
        <v>1259</v>
      </c>
      <c r="D1100" s="15" t="s">
        <v>1242</v>
      </c>
      <c r="E1100" s="15" t="s">
        <v>16</v>
      </c>
      <c r="F1100" s="15" t="s">
        <v>17</v>
      </c>
      <c r="G1100" s="15" t="s">
        <v>1243</v>
      </c>
      <c r="H1100" s="15" t="s">
        <v>494</v>
      </c>
      <c r="I1100" s="15" t="s">
        <v>20</v>
      </c>
      <c r="J1100" s="15" t="s">
        <v>536</v>
      </c>
      <c r="K1100" s="15" t="s">
        <v>1244</v>
      </c>
      <c r="L1100" s="15" t="s">
        <v>23</v>
      </c>
    </row>
    <row r="1101" s="1" customFormat="true" ht="63" spans="1:12">
      <c r="A1101" s="17">
        <v>937</v>
      </c>
      <c r="B1101" s="18" t="s">
        <v>1262</v>
      </c>
      <c r="C1101" s="15" t="s">
        <v>1259</v>
      </c>
      <c r="D1101" s="15" t="s">
        <v>1242</v>
      </c>
      <c r="E1101" s="15" t="s">
        <v>16</v>
      </c>
      <c r="F1101" s="15" t="s">
        <v>17</v>
      </c>
      <c r="G1101" s="15" t="s">
        <v>1243</v>
      </c>
      <c r="H1101" s="15" t="s">
        <v>494</v>
      </c>
      <c r="I1101" s="15" t="s">
        <v>20</v>
      </c>
      <c r="J1101" s="15" t="s">
        <v>536</v>
      </c>
      <c r="K1101" s="15" t="s">
        <v>1244</v>
      </c>
      <c r="L1101" s="15" t="s">
        <v>23</v>
      </c>
    </row>
    <row r="1102" s="1" customFormat="true" ht="63" spans="1:12">
      <c r="A1102" s="17">
        <v>938</v>
      </c>
      <c r="B1102" s="18" t="s">
        <v>1263</v>
      </c>
      <c r="C1102" s="15" t="s">
        <v>1259</v>
      </c>
      <c r="D1102" s="15" t="s">
        <v>1242</v>
      </c>
      <c r="E1102" s="15" t="s">
        <v>16</v>
      </c>
      <c r="F1102" s="15" t="s">
        <v>17</v>
      </c>
      <c r="G1102" s="15" t="s">
        <v>1243</v>
      </c>
      <c r="H1102" s="15" t="s">
        <v>494</v>
      </c>
      <c r="I1102" s="15" t="s">
        <v>20</v>
      </c>
      <c r="J1102" s="15" t="s">
        <v>536</v>
      </c>
      <c r="K1102" s="15" t="s">
        <v>1244</v>
      </c>
      <c r="L1102" s="15" t="s">
        <v>23</v>
      </c>
    </row>
    <row r="1103" s="1" customFormat="true" ht="63" spans="1:12">
      <c r="A1103" s="17">
        <v>939</v>
      </c>
      <c r="B1103" s="18" t="s">
        <v>1264</v>
      </c>
      <c r="C1103" s="15" t="s">
        <v>1265</v>
      </c>
      <c r="D1103" s="15" t="s">
        <v>1242</v>
      </c>
      <c r="E1103" s="15" t="s">
        <v>16</v>
      </c>
      <c r="F1103" s="15" t="s">
        <v>17</v>
      </c>
      <c r="G1103" s="15" t="s">
        <v>1243</v>
      </c>
      <c r="H1103" s="15" t="s">
        <v>494</v>
      </c>
      <c r="I1103" s="15" t="s">
        <v>20</v>
      </c>
      <c r="J1103" s="15" t="s">
        <v>536</v>
      </c>
      <c r="K1103" s="15" t="s">
        <v>1244</v>
      </c>
      <c r="L1103" s="15" t="s">
        <v>23</v>
      </c>
    </row>
    <row r="1104" s="1" customFormat="true" ht="94.5" spans="1:12">
      <c r="A1104" s="17">
        <v>940</v>
      </c>
      <c r="B1104" s="18" t="s">
        <v>1266</v>
      </c>
      <c r="C1104" s="15" t="s">
        <v>1266</v>
      </c>
      <c r="D1104" s="15" t="s">
        <v>1242</v>
      </c>
      <c r="E1104" s="15" t="s">
        <v>16</v>
      </c>
      <c r="F1104" s="15" t="s">
        <v>17</v>
      </c>
      <c r="G1104" s="15" t="s">
        <v>1243</v>
      </c>
      <c r="H1104" s="15" t="s">
        <v>494</v>
      </c>
      <c r="I1104" s="15" t="s">
        <v>20</v>
      </c>
      <c r="J1104" s="15" t="s">
        <v>536</v>
      </c>
      <c r="K1104" s="15" t="s">
        <v>1244</v>
      </c>
      <c r="L1104" s="15" t="s">
        <v>23</v>
      </c>
    </row>
    <row r="1105" s="1" customFormat="true" ht="63" spans="1:12">
      <c r="A1105" s="17">
        <v>941</v>
      </c>
      <c r="B1105" s="18" t="s">
        <v>1267</v>
      </c>
      <c r="C1105" s="15" t="s">
        <v>1268</v>
      </c>
      <c r="D1105" s="15" t="s">
        <v>1242</v>
      </c>
      <c r="E1105" s="15" t="s">
        <v>16</v>
      </c>
      <c r="F1105" s="15" t="s">
        <v>17</v>
      </c>
      <c r="G1105" s="15" t="s">
        <v>1243</v>
      </c>
      <c r="H1105" s="15" t="s">
        <v>494</v>
      </c>
      <c r="I1105" s="15" t="s">
        <v>20</v>
      </c>
      <c r="J1105" s="15" t="s">
        <v>536</v>
      </c>
      <c r="K1105" s="15" t="s">
        <v>1244</v>
      </c>
      <c r="L1105" s="15" t="s">
        <v>23</v>
      </c>
    </row>
    <row r="1106" s="1" customFormat="true" ht="63" spans="1:12">
      <c r="A1106" s="17">
        <v>942</v>
      </c>
      <c r="B1106" s="18" t="s">
        <v>1269</v>
      </c>
      <c r="C1106" s="15" t="s">
        <v>1268</v>
      </c>
      <c r="D1106" s="15" t="s">
        <v>1242</v>
      </c>
      <c r="E1106" s="15" t="s">
        <v>16</v>
      </c>
      <c r="F1106" s="15" t="s">
        <v>17</v>
      </c>
      <c r="G1106" s="15" t="s">
        <v>1243</v>
      </c>
      <c r="H1106" s="15" t="s">
        <v>494</v>
      </c>
      <c r="I1106" s="15" t="s">
        <v>20</v>
      </c>
      <c r="J1106" s="15" t="s">
        <v>536</v>
      </c>
      <c r="K1106" s="15" t="s">
        <v>1244</v>
      </c>
      <c r="L1106" s="15" t="s">
        <v>23</v>
      </c>
    </row>
    <row r="1107" s="1" customFormat="true" ht="63" spans="1:12">
      <c r="A1107" s="17">
        <v>943</v>
      </c>
      <c r="B1107" s="18" t="s">
        <v>1270</v>
      </c>
      <c r="C1107" s="15" t="s">
        <v>1268</v>
      </c>
      <c r="D1107" s="15" t="s">
        <v>1242</v>
      </c>
      <c r="E1107" s="15" t="s">
        <v>16</v>
      </c>
      <c r="F1107" s="15" t="s">
        <v>17</v>
      </c>
      <c r="G1107" s="15" t="s">
        <v>1243</v>
      </c>
      <c r="H1107" s="15" t="s">
        <v>494</v>
      </c>
      <c r="I1107" s="15" t="s">
        <v>20</v>
      </c>
      <c r="J1107" s="15" t="s">
        <v>536</v>
      </c>
      <c r="K1107" s="15" t="s">
        <v>1244</v>
      </c>
      <c r="L1107" s="15" t="s">
        <v>23</v>
      </c>
    </row>
    <row r="1108" s="1" customFormat="true" ht="63" spans="1:12">
      <c r="A1108" s="17">
        <v>944</v>
      </c>
      <c r="B1108" s="18" t="s">
        <v>1271</v>
      </c>
      <c r="C1108" s="15" t="s">
        <v>1271</v>
      </c>
      <c r="D1108" s="15" t="s">
        <v>1242</v>
      </c>
      <c r="E1108" s="15" t="s">
        <v>16</v>
      </c>
      <c r="F1108" s="15" t="s">
        <v>17</v>
      </c>
      <c r="G1108" s="15" t="s">
        <v>1243</v>
      </c>
      <c r="H1108" s="15" t="s">
        <v>494</v>
      </c>
      <c r="I1108" s="15" t="s">
        <v>20</v>
      </c>
      <c r="J1108" s="15" t="s">
        <v>536</v>
      </c>
      <c r="K1108" s="15" t="s">
        <v>1244</v>
      </c>
      <c r="L1108" s="15" t="s">
        <v>23</v>
      </c>
    </row>
    <row r="1109" s="1" customFormat="true" ht="78.75" spans="1:12">
      <c r="A1109" s="17">
        <v>945</v>
      </c>
      <c r="B1109" s="18" t="s">
        <v>1272</v>
      </c>
      <c r="C1109" s="15" t="s">
        <v>1272</v>
      </c>
      <c r="D1109" s="15" t="s">
        <v>1242</v>
      </c>
      <c r="E1109" s="15" t="s">
        <v>16</v>
      </c>
      <c r="F1109" s="15" t="s">
        <v>17</v>
      </c>
      <c r="G1109" s="15" t="s">
        <v>1243</v>
      </c>
      <c r="H1109" s="15" t="s">
        <v>494</v>
      </c>
      <c r="I1109" s="15" t="s">
        <v>20</v>
      </c>
      <c r="J1109" s="15" t="s">
        <v>536</v>
      </c>
      <c r="K1109" s="15" t="s">
        <v>1244</v>
      </c>
      <c r="L1109" s="15" t="s">
        <v>23</v>
      </c>
    </row>
    <row r="1110" s="1" customFormat="true" ht="63" spans="1:12">
      <c r="A1110" s="17">
        <v>946</v>
      </c>
      <c r="B1110" s="18" t="s">
        <v>1273</v>
      </c>
      <c r="C1110" s="15" t="s">
        <v>1273</v>
      </c>
      <c r="D1110" s="15" t="s">
        <v>1242</v>
      </c>
      <c r="E1110" s="15" t="s">
        <v>16</v>
      </c>
      <c r="F1110" s="15" t="s">
        <v>17</v>
      </c>
      <c r="G1110" s="15" t="s">
        <v>1243</v>
      </c>
      <c r="H1110" s="15" t="s">
        <v>494</v>
      </c>
      <c r="I1110" s="15" t="s">
        <v>20</v>
      </c>
      <c r="J1110" s="15" t="s">
        <v>536</v>
      </c>
      <c r="K1110" s="15" t="s">
        <v>1244</v>
      </c>
      <c r="L1110" s="15" t="s">
        <v>23</v>
      </c>
    </row>
    <row r="1111" s="1" customFormat="true" ht="94.5" spans="1:12">
      <c r="A1111" s="17">
        <v>947</v>
      </c>
      <c r="B1111" s="18" t="s">
        <v>1274</v>
      </c>
      <c r="C1111" s="15" t="s">
        <v>1274</v>
      </c>
      <c r="D1111" s="15" t="s">
        <v>1242</v>
      </c>
      <c r="E1111" s="15" t="s">
        <v>16</v>
      </c>
      <c r="F1111" s="15" t="s">
        <v>17</v>
      </c>
      <c r="G1111" s="15" t="s">
        <v>1243</v>
      </c>
      <c r="H1111" s="15" t="s">
        <v>494</v>
      </c>
      <c r="I1111" s="15" t="s">
        <v>20</v>
      </c>
      <c r="J1111" s="15" t="s">
        <v>536</v>
      </c>
      <c r="K1111" s="15" t="s">
        <v>1244</v>
      </c>
      <c r="L1111" s="15" t="s">
        <v>23</v>
      </c>
    </row>
    <row r="1112" s="1" customFormat="true" ht="63" spans="1:12">
      <c r="A1112" s="17">
        <v>948</v>
      </c>
      <c r="B1112" s="18" t="s">
        <v>1275</v>
      </c>
      <c r="C1112" s="15" t="s">
        <v>1275</v>
      </c>
      <c r="D1112" s="15" t="s">
        <v>1242</v>
      </c>
      <c r="E1112" s="15" t="s">
        <v>16</v>
      </c>
      <c r="F1112" s="15" t="s">
        <v>17</v>
      </c>
      <c r="G1112" s="15" t="s">
        <v>1243</v>
      </c>
      <c r="H1112" s="15" t="s">
        <v>494</v>
      </c>
      <c r="I1112" s="15" t="s">
        <v>20</v>
      </c>
      <c r="J1112" s="15" t="s">
        <v>536</v>
      </c>
      <c r="K1112" s="15" t="s">
        <v>1244</v>
      </c>
      <c r="L1112" s="15" t="s">
        <v>23</v>
      </c>
    </row>
    <row r="1113" s="1" customFormat="true" ht="63" spans="1:12">
      <c r="A1113" s="17">
        <v>949</v>
      </c>
      <c r="B1113" s="18" t="s">
        <v>1276</v>
      </c>
      <c r="C1113" s="15" t="s">
        <v>1276</v>
      </c>
      <c r="D1113" s="15" t="s">
        <v>1242</v>
      </c>
      <c r="E1113" s="15" t="s">
        <v>16</v>
      </c>
      <c r="F1113" s="15" t="s">
        <v>17</v>
      </c>
      <c r="G1113" s="15" t="s">
        <v>1243</v>
      </c>
      <c r="H1113" s="15" t="s">
        <v>494</v>
      </c>
      <c r="I1113" s="15" t="s">
        <v>20</v>
      </c>
      <c r="J1113" s="15" t="s">
        <v>536</v>
      </c>
      <c r="K1113" s="15" t="s">
        <v>1244</v>
      </c>
      <c r="L1113" s="15" t="s">
        <v>23</v>
      </c>
    </row>
    <row r="1114" s="1" customFormat="true" ht="63" spans="1:12">
      <c r="A1114" s="17">
        <v>950</v>
      </c>
      <c r="B1114" s="18" t="s">
        <v>1277</v>
      </c>
      <c r="C1114" s="15" t="s">
        <v>1277</v>
      </c>
      <c r="D1114" s="15" t="s">
        <v>1242</v>
      </c>
      <c r="E1114" s="15" t="s">
        <v>16</v>
      </c>
      <c r="F1114" s="15" t="s">
        <v>17</v>
      </c>
      <c r="G1114" s="15" t="s">
        <v>1243</v>
      </c>
      <c r="H1114" s="15" t="s">
        <v>494</v>
      </c>
      <c r="I1114" s="15" t="s">
        <v>20</v>
      </c>
      <c r="J1114" s="15" t="s">
        <v>536</v>
      </c>
      <c r="K1114" s="15" t="s">
        <v>1244</v>
      </c>
      <c r="L1114" s="15" t="s">
        <v>23</v>
      </c>
    </row>
    <row r="1115" s="1" customFormat="true" ht="63" spans="1:12">
      <c r="A1115" s="17">
        <v>951</v>
      </c>
      <c r="B1115" s="18" t="s">
        <v>1278</v>
      </c>
      <c r="C1115" s="15" t="s">
        <v>1278</v>
      </c>
      <c r="D1115" s="15" t="s">
        <v>1242</v>
      </c>
      <c r="E1115" s="15" t="s">
        <v>16</v>
      </c>
      <c r="F1115" s="15" t="s">
        <v>17</v>
      </c>
      <c r="G1115" s="15" t="s">
        <v>1243</v>
      </c>
      <c r="H1115" s="15" t="s">
        <v>494</v>
      </c>
      <c r="I1115" s="15" t="s">
        <v>20</v>
      </c>
      <c r="J1115" s="15" t="s">
        <v>536</v>
      </c>
      <c r="K1115" s="15" t="s">
        <v>1244</v>
      </c>
      <c r="L1115" s="15" t="s">
        <v>23</v>
      </c>
    </row>
    <row r="1116" s="1" customFormat="true" ht="63" spans="1:12">
      <c r="A1116" s="17">
        <v>952</v>
      </c>
      <c r="B1116" s="18" t="s">
        <v>1279</v>
      </c>
      <c r="C1116" s="15" t="s">
        <v>1279</v>
      </c>
      <c r="D1116" s="15" t="s">
        <v>1242</v>
      </c>
      <c r="E1116" s="15" t="s">
        <v>98</v>
      </c>
      <c r="F1116" s="15" t="s">
        <v>17</v>
      </c>
      <c r="G1116" s="15" t="s">
        <v>1243</v>
      </c>
      <c r="H1116" s="15" t="s">
        <v>494</v>
      </c>
      <c r="I1116" s="15" t="s">
        <v>20</v>
      </c>
      <c r="J1116" s="15" t="s">
        <v>536</v>
      </c>
      <c r="K1116" s="15" t="s">
        <v>1244</v>
      </c>
      <c r="L1116" s="15" t="s">
        <v>23</v>
      </c>
    </row>
    <row r="1117" s="1" customFormat="true" ht="110.25" spans="1:12">
      <c r="A1117" s="17">
        <v>953</v>
      </c>
      <c r="B1117" s="18" t="s">
        <v>1280</v>
      </c>
      <c r="C1117" s="15" t="s">
        <v>1280</v>
      </c>
      <c r="D1117" s="15" t="s">
        <v>1242</v>
      </c>
      <c r="E1117" s="15" t="s">
        <v>69</v>
      </c>
      <c r="F1117" s="15" t="s">
        <v>17</v>
      </c>
      <c r="G1117" s="15" t="s">
        <v>1243</v>
      </c>
      <c r="H1117" s="15" t="s">
        <v>494</v>
      </c>
      <c r="I1117" s="15" t="s">
        <v>20</v>
      </c>
      <c r="J1117" s="15" t="s">
        <v>536</v>
      </c>
      <c r="K1117" s="15" t="s">
        <v>1244</v>
      </c>
      <c r="L1117" s="15" t="s">
        <v>23</v>
      </c>
    </row>
    <row r="1118" s="1" customFormat="true" ht="63" spans="1:12">
      <c r="A1118" s="17">
        <v>954</v>
      </c>
      <c r="B1118" s="18" t="s">
        <v>1281</v>
      </c>
      <c r="C1118" s="15" t="s">
        <v>1281</v>
      </c>
      <c r="D1118" s="15" t="s">
        <v>1242</v>
      </c>
      <c r="E1118" s="15" t="s">
        <v>54</v>
      </c>
      <c r="F1118" s="15" t="s">
        <v>17</v>
      </c>
      <c r="G1118" s="15" t="s">
        <v>1243</v>
      </c>
      <c r="H1118" s="15" t="s">
        <v>494</v>
      </c>
      <c r="I1118" s="15" t="s">
        <v>20</v>
      </c>
      <c r="J1118" s="15" t="s">
        <v>536</v>
      </c>
      <c r="K1118" s="15" t="s">
        <v>1244</v>
      </c>
      <c r="L1118" s="15" t="s">
        <v>23</v>
      </c>
    </row>
    <row r="1119" s="1" customFormat="true" ht="63" spans="1:12">
      <c r="A1119" s="17">
        <v>955</v>
      </c>
      <c r="B1119" s="18" t="s">
        <v>1282</v>
      </c>
      <c r="C1119" s="15" t="s">
        <v>1282</v>
      </c>
      <c r="D1119" s="15" t="s">
        <v>1242</v>
      </c>
      <c r="E1119" s="15" t="s">
        <v>54</v>
      </c>
      <c r="F1119" s="15" t="s">
        <v>17</v>
      </c>
      <c r="G1119" s="15" t="s">
        <v>1243</v>
      </c>
      <c r="H1119" s="15" t="s">
        <v>494</v>
      </c>
      <c r="I1119" s="15" t="s">
        <v>20</v>
      </c>
      <c r="J1119" s="15" t="s">
        <v>536</v>
      </c>
      <c r="K1119" s="15" t="s">
        <v>1244</v>
      </c>
      <c r="L1119" s="15" t="s">
        <v>23</v>
      </c>
    </row>
    <row r="1120" s="1" customFormat="true" ht="63" spans="1:12">
      <c r="A1120" s="17">
        <v>956</v>
      </c>
      <c r="B1120" s="18" t="s">
        <v>1283</v>
      </c>
      <c r="C1120" s="15" t="s">
        <v>1284</v>
      </c>
      <c r="D1120" s="15" t="s">
        <v>1242</v>
      </c>
      <c r="E1120" s="15" t="s">
        <v>16</v>
      </c>
      <c r="F1120" s="15" t="s">
        <v>17</v>
      </c>
      <c r="G1120" s="15" t="s">
        <v>1243</v>
      </c>
      <c r="H1120" s="15" t="s">
        <v>494</v>
      </c>
      <c r="I1120" s="15" t="s">
        <v>20</v>
      </c>
      <c r="J1120" s="15" t="s">
        <v>536</v>
      </c>
      <c r="K1120" s="15" t="s">
        <v>1244</v>
      </c>
      <c r="L1120" s="15" t="s">
        <v>23</v>
      </c>
    </row>
    <row r="1121" s="1" customFormat="true" ht="63" spans="1:12">
      <c r="A1121" s="17">
        <v>957</v>
      </c>
      <c r="B1121" s="18" t="s">
        <v>1285</v>
      </c>
      <c r="C1121" s="15" t="s">
        <v>1284</v>
      </c>
      <c r="D1121" s="15" t="s">
        <v>1242</v>
      </c>
      <c r="E1121" s="15" t="s">
        <v>16</v>
      </c>
      <c r="F1121" s="15" t="s">
        <v>17</v>
      </c>
      <c r="G1121" s="15" t="s">
        <v>1243</v>
      </c>
      <c r="H1121" s="15" t="s">
        <v>494</v>
      </c>
      <c r="I1121" s="15" t="s">
        <v>20</v>
      </c>
      <c r="J1121" s="15" t="s">
        <v>536</v>
      </c>
      <c r="K1121" s="15" t="s">
        <v>1244</v>
      </c>
      <c r="L1121" s="15" t="s">
        <v>23</v>
      </c>
    </row>
    <row r="1122" s="1" customFormat="true" ht="63" spans="1:12">
      <c r="A1122" s="17">
        <v>958</v>
      </c>
      <c r="B1122" s="18" t="s">
        <v>1286</v>
      </c>
      <c r="C1122" s="15" t="s">
        <v>1284</v>
      </c>
      <c r="D1122" s="15" t="s">
        <v>1242</v>
      </c>
      <c r="E1122" s="15" t="s">
        <v>16</v>
      </c>
      <c r="F1122" s="15" t="s">
        <v>17</v>
      </c>
      <c r="G1122" s="15" t="s">
        <v>1243</v>
      </c>
      <c r="H1122" s="15" t="s">
        <v>494</v>
      </c>
      <c r="I1122" s="15" t="s">
        <v>20</v>
      </c>
      <c r="J1122" s="15" t="s">
        <v>536</v>
      </c>
      <c r="K1122" s="15" t="s">
        <v>1244</v>
      </c>
      <c r="L1122" s="15" t="s">
        <v>23</v>
      </c>
    </row>
    <row r="1123" s="1" customFormat="true" ht="63" spans="1:12">
      <c r="A1123" s="17">
        <v>959</v>
      </c>
      <c r="B1123" s="18" t="s">
        <v>1287</v>
      </c>
      <c r="C1123" s="15" t="s">
        <v>1287</v>
      </c>
      <c r="D1123" s="15" t="s">
        <v>1242</v>
      </c>
      <c r="E1123" s="15" t="s">
        <v>16</v>
      </c>
      <c r="F1123" s="15" t="s">
        <v>17</v>
      </c>
      <c r="G1123" s="15" t="s">
        <v>1243</v>
      </c>
      <c r="H1123" s="15" t="s">
        <v>494</v>
      </c>
      <c r="I1123" s="15" t="s">
        <v>20</v>
      </c>
      <c r="J1123" s="15" t="s">
        <v>536</v>
      </c>
      <c r="K1123" s="15" t="s">
        <v>1244</v>
      </c>
      <c r="L1123" s="15" t="s">
        <v>23</v>
      </c>
    </row>
    <row r="1124" s="1" customFormat="true" ht="63" spans="1:12">
      <c r="A1124" s="17">
        <v>960</v>
      </c>
      <c r="B1124" s="18" t="s">
        <v>1288</v>
      </c>
      <c r="C1124" s="15" t="s">
        <v>1288</v>
      </c>
      <c r="D1124" s="15" t="s">
        <v>1242</v>
      </c>
      <c r="E1124" s="15" t="s">
        <v>513</v>
      </c>
      <c r="F1124" s="15" t="s">
        <v>17</v>
      </c>
      <c r="G1124" s="15" t="s">
        <v>1243</v>
      </c>
      <c r="H1124" s="15" t="s">
        <v>494</v>
      </c>
      <c r="I1124" s="15" t="s">
        <v>20</v>
      </c>
      <c r="J1124" s="15" t="s">
        <v>536</v>
      </c>
      <c r="K1124" s="15" t="s">
        <v>1244</v>
      </c>
      <c r="L1124" s="15" t="s">
        <v>23</v>
      </c>
    </row>
    <row r="1125" s="1" customFormat="true" ht="63" spans="1:12">
      <c r="A1125" s="17">
        <v>961</v>
      </c>
      <c r="B1125" s="18" t="s">
        <v>1289</v>
      </c>
      <c r="C1125" s="15" t="s">
        <v>1289</v>
      </c>
      <c r="D1125" s="15" t="s">
        <v>1242</v>
      </c>
      <c r="E1125" s="15" t="s">
        <v>98</v>
      </c>
      <c r="F1125" s="15" t="s">
        <v>17</v>
      </c>
      <c r="G1125" s="15" t="s">
        <v>1243</v>
      </c>
      <c r="H1125" s="15" t="s">
        <v>494</v>
      </c>
      <c r="I1125" s="15" t="s">
        <v>20</v>
      </c>
      <c r="J1125" s="15" t="s">
        <v>536</v>
      </c>
      <c r="K1125" s="15" t="s">
        <v>1244</v>
      </c>
      <c r="L1125" s="15" t="s">
        <v>23</v>
      </c>
    </row>
    <row r="1126" s="1" customFormat="true" ht="63" spans="1:12">
      <c r="A1126" s="17">
        <v>962</v>
      </c>
      <c r="B1126" s="18" t="s">
        <v>1290</v>
      </c>
      <c r="C1126" s="15" t="s">
        <v>1290</v>
      </c>
      <c r="D1126" s="15" t="s">
        <v>1242</v>
      </c>
      <c r="E1126" s="15" t="s">
        <v>98</v>
      </c>
      <c r="F1126" s="15" t="s">
        <v>17</v>
      </c>
      <c r="G1126" s="15" t="s">
        <v>1243</v>
      </c>
      <c r="H1126" s="15" t="s">
        <v>494</v>
      </c>
      <c r="I1126" s="15" t="s">
        <v>20</v>
      </c>
      <c r="J1126" s="15" t="s">
        <v>536</v>
      </c>
      <c r="K1126" s="15" t="s">
        <v>1244</v>
      </c>
      <c r="L1126" s="15" t="s">
        <v>23</v>
      </c>
    </row>
    <row r="1127" s="1" customFormat="true" ht="63" spans="1:12">
      <c r="A1127" s="17">
        <v>963</v>
      </c>
      <c r="B1127" s="18" t="s">
        <v>1291</v>
      </c>
      <c r="C1127" s="15" t="s">
        <v>1291</v>
      </c>
      <c r="D1127" s="15" t="s">
        <v>1242</v>
      </c>
      <c r="E1127" s="15" t="s">
        <v>98</v>
      </c>
      <c r="F1127" s="15" t="s">
        <v>17</v>
      </c>
      <c r="G1127" s="15" t="s">
        <v>1243</v>
      </c>
      <c r="H1127" s="15" t="s">
        <v>494</v>
      </c>
      <c r="I1127" s="15" t="s">
        <v>20</v>
      </c>
      <c r="J1127" s="15" t="s">
        <v>536</v>
      </c>
      <c r="K1127" s="15" t="s">
        <v>1244</v>
      </c>
      <c r="L1127" s="15" t="s">
        <v>23</v>
      </c>
    </row>
    <row r="1128" s="1" customFormat="true" ht="63" spans="1:12">
      <c r="A1128" s="17">
        <v>964</v>
      </c>
      <c r="B1128" s="18" t="s">
        <v>1292</v>
      </c>
      <c r="C1128" s="15" t="s">
        <v>1292</v>
      </c>
      <c r="D1128" s="15" t="s">
        <v>1242</v>
      </c>
      <c r="E1128" s="15" t="s">
        <v>98</v>
      </c>
      <c r="F1128" s="15" t="s">
        <v>17</v>
      </c>
      <c r="G1128" s="15" t="s">
        <v>1243</v>
      </c>
      <c r="H1128" s="15" t="s">
        <v>494</v>
      </c>
      <c r="I1128" s="15" t="s">
        <v>20</v>
      </c>
      <c r="J1128" s="15" t="s">
        <v>536</v>
      </c>
      <c r="K1128" s="15" t="s">
        <v>1244</v>
      </c>
      <c r="L1128" s="15" t="s">
        <v>23</v>
      </c>
    </row>
    <row r="1129" s="5" customFormat="true" ht="63" spans="1:12">
      <c r="A1129" s="17">
        <v>965</v>
      </c>
      <c r="B1129" s="18" t="s">
        <v>1293</v>
      </c>
      <c r="C1129" s="15" t="s">
        <v>1293</v>
      </c>
      <c r="D1129" s="15" t="s">
        <v>1242</v>
      </c>
      <c r="E1129" s="15" t="s">
        <v>98</v>
      </c>
      <c r="F1129" s="15" t="s">
        <v>17</v>
      </c>
      <c r="G1129" s="15" t="s">
        <v>1243</v>
      </c>
      <c r="H1129" s="15" t="s">
        <v>494</v>
      </c>
      <c r="I1129" s="15" t="s">
        <v>1294</v>
      </c>
      <c r="J1129" s="55" t="s">
        <v>1295</v>
      </c>
      <c r="K1129" s="56" t="s">
        <v>1296</v>
      </c>
      <c r="L1129" s="15" t="s">
        <v>1297</v>
      </c>
    </row>
    <row r="1130" s="1" customFormat="true" ht="63" spans="1:12">
      <c r="A1130" s="17">
        <v>966</v>
      </c>
      <c r="B1130" s="18" t="s">
        <v>1298</v>
      </c>
      <c r="C1130" s="15" t="s">
        <v>1298</v>
      </c>
      <c r="D1130" s="15" t="s">
        <v>1242</v>
      </c>
      <c r="E1130" s="15" t="s">
        <v>98</v>
      </c>
      <c r="F1130" s="15" t="s">
        <v>17</v>
      </c>
      <c r="G1130" s="15" t="s">
        <v>1243</v>
      </c>
      <c r="H1130" s="15" t="s">
        <v>494</v>
      </c>
      <c r="I1130" s="15" t="s">
        <v>20</v>
      </c>
      <c r="J1130" s="15" t="s">
        <v>536</v>
      </c>
      <c r="K1130" s="15" t="s">
        <v>1244</v>
      </c>
      <c r="L1130" s="15" t="s">
        <v>23</v>
      </c>
    </row>
    <row r="1131" s="1" customFormat="true" ht="63" spans="1:12">
      <c r="A1131" s="17">
        <v>967</v>
      </c>
      <c r="B1131" s="18" t="s">
        <v>1299</v>
      </c>
      <c r="C1131" s="15" t="s">
        <v>1299</v>
      </c>
      <c r="D1131" s="15" t="s">
        <v>1242</v>
      </c>
      <c r="E1131" s="15" t="s">
        <v>98</v>
      </c>
      <c r="F1131" s="15" t="s">
        <v>17</v>
      </c>
      <c r="G1131" s="15" t="s">
        <v>1243</v>
      </c>
      <c r="H1131" s="15" t="s">
        <v>494</v>
      </c>
      <c r="I1131" s="15" t="s">
        <v>20</v>
      </c>
      <c r="J1131" s="15" t="s">
        <v>536</v>
      </c>
      <c r="K1131" s="15" t="s">
        <v>1244</v>
      </c>
      <c r="L1131" s="15" t="s">
        <v>23</v>
      </c>
    </row>
    <row r="1132" s="1" customFormat="true" ht="63" spans="1:12">
      <c r="A1132" s="17">
        <v>968</v>
      </c>
      <c r="B1132" s="18" t="s">
        <v>1300</v>
      </c>
      <c r="C1132" s="15" t="s">
        <v>1300</v>
      </c>
      <c r="D1132" s="15" t="s">
        <v>1242</v>
      </c>
      <c r="E1132" s="15" t="s">
        <v>54</v>
      </c>
      <c r="F1132" s="15" t="s">
        <v>17</v>
      </c>
      <c r="G1132" s="15" t="s">
        <v>1243</v>
      </c>
      <c r="H1132" s="15" t="s">
        <v>494</v>
      </c>
      <c r="I1132" s="15" t="s">
        <v>20</v>
      </c>
      <c r="J1132" s="15" t="s">
        <v>536</v>
      </c>
      <c r="K1132" s="15" t="s">
        <v>1244</v>
      </c>
      <c r="L1132" s="15" t="s">
        <v>23</v>
      </c>
    </row>
    <row r="1133" s="1" customFormat="true" ht="63" spans="1:12">
      <c r="A1133" s="17">
        <v>969</v>
      </c>
      <c r="B1133" s="18" t="s">
        <v>1301</v>
      </c>
      <c r="C1133" s="15" t="s">
        <v>1301</v>
      </c>
      <c r="D1133" s="15" t="s">
        <v>1242</v>
      </c>
      <c r="E1133" s="15" t="s">
        <v>54</v>
      </c>
      <c r="F1133" s="15" t="s">
        <v>17</v>
      </c>
      <c r="G1133" s="15" t="s">
        <v>1243</v>
      </c>
      <c r="H1133" s="15" t="s">
        <v>494</v>
      </c>
      <c r="I1133" s="15" t="s">
        <v>20</v>
      </c>
      <c r="J1133" s="15" t="s">
        <v>536</v>
      </c>
      <c r="K1133" s="15" t="s">
        <v>1244</v>
      </c>
      <c r="L1133" s="15" t="s">
        <v>23</v>
      </c>
    </row>
    <row r="1134" s="1" customFormat="true" ht="63" spans="1:12">
      <c r="A1134" s="17">
        <v>970</v>
      </c>
      <c r="B1134" s="18" t="s">
        <v>1302</v>
      </c>
      <c r="C1134" s="15" t="s">
        <v>1302</v>
      </c>
      <c r="D1134" s="15" t="s">
        <v>1242</v>
      </c>
      <c r="E1134" s="15" t="s">
        <v>54</v>
      </c>
      <c r="F1134" s="15" t="s">
        <v>17</v>
      </c>
      <c r="G1134" s="15" t="s">
        <v>1243</v>
      </c>
      <c r="H1134" s="15" t="s">
        <v>494</v>
      </c>
      <c r="I1134" s="15" t="s">
        <v>20</v>
      </c>
      <c r="J1134" s="15" t="s">
        <v>536</v>
      </c>
      <c r="K1134" s="15" t="s">
        <v>1244</v>
      </c>
      <c r="L1134" s="15" t="s">
        <v>23</v>
      </c>
    </row>
    <row r="1135" s="1" customFormat="true" ht="110.25" spans="1:12">
      <c r="A1135" s="17">
        <v>971</v>
      </c>
      <c r="B1135" s="18" t="s">
        <v>1303</v>
      </c>
      <c r="C1135" s="15" t="s">
        <v>1303</v>
      </c>
      <c r="D1135" s="15" t="s">
        <v>1242</v>
      </c>
      <c r="E1135" s="15" t="s">
        <v>54</v>
      </c>
      <c r="F1135" s="15" t="s">
        <v>17</v>
      </c>
      <c r="G1135" s="15" t="s">
        <v>1243</v>
      </c>
      <c r="H1135" s="15" t="s">
        <v>494</v>
      </c>
      <c r="I1135" s="15" t="s">
        <v>20</v>
      </c>
      <c r="J1135" s="15" t="s">
        <v>536</v>
      </c>
      <c r="K1135" s="15" t="s">
        <v>1244</v>
      </c>
      <c r="L1135" s="15" t="s">
        <v>23</v>
      </c>
    </row>
    <row r="1136" s="1" customFormat="true" ht="78.75" spans="1:12">
      <c r="A1136" s="17">
        <v>972</v>
      </c>
      <c r="B1136" s="18" t="s">
        <v>1304</v>
      </c>
      <c r="C1136" s="15" t="s">
        <v>1304</v>
      </c>
      <c r="D1136" s="15" t="s">
        <v>1242</v>
      </c>
      <c r="E1136" s="15" t="s">
        <v>54</v>
      </c>
      <c r="F1136" s="15" t="s">
        <v>17</v>
      </c>
      <c r="G1136" s="15" t="s">
        <v>1243</v>
      </c>
      <c r="H1136" s="15" t="s">
        <v>494</v>
      </c>
      <c r="I1136" s="15" t="s">
        <v>20</v>
      </c>
      <c r="J1136" s="15" t="s">
        <v>536</v>
      </c>
      <c r="K1136" s="15" t="s">
        <v>1244</v>
      </c>
      <c r="L1136" s="15" t="s">
        <v>23</v>
      </c>
    </row>
    <row r="1137" s="1" customFormat="true" ht="63" spans="1:12">
      <c r="A1137" s="17">
        <v>973</v>
      </c>
      <c r="B1137" s="18" t="s">
        <v>1305</v>
      </c>
      <c r="C1137" s="15" t="s">
        <v>1305</v>
      </c>
      <c r="D1137" s="15" t="s">
        <v>1242</v>
      </c>
      <c r="E1137" s="15" t="s">
        <v>54</v>
      </c>
      <c r="F1137" s="15" t="s">
        <v>17</v>
      </c>
      <c r="G1137" s="15" t="s">
        <v>1243</v>
      </c>
      <c r="H1137" s="15" t="s">
        <v>494</v>
      </c>
      <c r="I1137" s="15" t="s">
        <v>20</v>
      </c>
      <c r="J1137" s="15" t="s">
        <v>536</v>
      </c>
      <c r="K1137" s="15" t="s">
        <v>1244</v>
      </c>
      <c r="L1137" s="15" t="s">
        <v>23</v>
      </c>
    </row>
    <row r="1138" s="1" customFormat="true" ht="63" spans="1:12">
      <c r="A1138" s="17">
        <v>974</v>
      </c>
      <c r="B1138" s="18" t="s">
        <v>1306</v>
      </c>
      <c r="C1138" s="15" t="s">
        <v>1306</v>
      </c>
      <c r="D1138" s="15" t="s">
        <v>1242</v>
      </c>
      <c r="E1138" s="15" t="s">
        <v>54</v>
      </c>
      <c r="F1138" s="15" t="s">
        <v>17</v>
      </c>
      <c r="G1138" s="15" t="s">
        <v>1243</v>
      </c>
      <c r="H1138" s="15" t="s">
        <v>494</v>
      </c>
      <c r="I1138" s="15" t="s">
        <v>20</v>
      </c>
      <c r="J1138" s="15" t="s">
        <v>536</v>
      </c>
      <c r="K1138" s="15" t="s">
        <v>1244</v>
      </c>
      <c r="L1138" s="15" t="s">
        <v>23</v>
      </c>
    </row>
    <row r="1139" s="1" customFormat="true" ht="63" spans="1:12">
      <c r="A1139" s="17">
        <v>975</v>
      </c>
      <c r="B1139" s="18" t="s">
        <v>1307</v>
      </c>
      <c r="C1139" s="15" t="s">
        <v>1307</v>
      </c>
      <c r="D1139" s="15" t="s">
        <v>1242</v>
      </c>
      <c r="E1139" s="15" t="s">
        <v>54</v>
      </c>
      <c r="F1139" s="15" t="s">
        <v>17</v>
      </c>
      <c r="G1139" s="15" t="s">
        <v>1243</v>
      </c>
      <c r="H1139" s="15" t="s">
        <v>494</v>
      </c>
      <c r="I1139" s="15" t="s">
        <v>20</v>
      </c>
      <c r="J1139" s="15" t="s">
        <v>536</v>
      </c>
      <c r="K1139" s="15" t="s">
        <v>1244</v>
      </c>
      <c r="L1139" s="15" t="s">
        <v>23</v>
      </c>
    </row>
    <row r="1140" s="1" customFormat="true" ht="78.75" spans="1:12">
      <c r="A1140" s="17">
        <v>976</v>
      </c>
      <c r="B1140" s="18" t="s">
        <v>1308</v>
      </c>
      <c r="C1140" s="15" t="s">
        <v>1308</v>
      </c>
      <c r="D1140" s="15" t="s">
        <v>1242</v>
      </c>
      <c r="E1140" s="15" t="s">
        <v>54</v>
      </c>
      <c r="F1140" s="15" t="s">
        <v>17</v>
      </c>
      <c r="G1140" s="15" t="s">
        <v>1243</v>
      </c>
      <c r="H1140" s="15" t="s">
        <v>494</v>
      </c>
      <c r="I1140" s="15" t="s">
        <v>20</v>
      </c>
      <c r="J1140" s="15" t="s">
        <v>536</v>
      </c>
      <c r="K1140" s="15" t="s">
        <v>1244</v>
      </c>
      <c r="L1140" s="15" t="s">
        <v>23</v>
      </c>
    </row>
    <row r="1141" s="1" customFormat="true" ht="63" spans="1:12">
      <c r="A1141" s="17">
        <v>977</v>
      </c>
      <c r="B1141" s="18" t="s">
        <v>1309</v>
      </c>
      <c r="C1141" s="15" t="s">
        <v>1309</v>
      </c>
      <c r="D1141" s="15" t="s">
        <v>1242</v>
      </c>
      <c r="E1141" s="15" t="s">
        <v>54</v>
      </c>
      <c r="F1141" s="15" t="s">
        <v>17</v>
      </c>
      <c r="G1141" s="15" t="s">
        <v>1243</v>
      </c>
      <c r="H1141" s="15" t="s">
        <v>494</v>
      </c>
      <c r="I1141" s="15" t="s">
        <v>20</v>
      </c>
      <c r="J1141" s="15" t="s">
        <v>536</v>
      </c>
      <c r="K1141" s="15" t="s">
        <v>1244</v>
      </c>
      <c r="L1141" s="15" t="s">
        <v>23</v>
      </c>
    </row>
    <row r="1142" s="1" customFormat="true" ht="63" spans="1:12">
      <c r="A1142" s="17">
        <v>978</v>
      </c>
      <c r="B1142" s="18" t="s">
        <v>1310</v>
      </c>
      <c r="C1142" s="15" t="s">
        <v>1310</v>
      </c>
      <c r="D1142" s="15" t="s">
        <v>1242</v>
      </c>
      <c r="E1142" s="15" t="s">
        <v>54</v>
      </c>
      <c r="F1142" s="15" t="s">
        <v>17</v>
      </c>
      <c r="G1142" s="15" t="s">
        <v>1243</v>
      </c>
      <c r="H1142" s="15" t="s">
        <v>494</v>
      </c>
      <c r="I1142" s="15" t="s">
        <v>20</v>
      </c>
      <c r="J1142" s="15" t="s">
        <v>536</v>
      </c>
      <c r="K1142" s="15" t="s">
        <v>1244</v>
      </c>
      <c r="L1142" s="15" t="s">
        <v>23</v>
      </c>
    </row>
    <row r="1143" s="5" customFormat="true" ht="63" spans="1:12">
      <c r="A1143" s="17">
        <v>979</v>
      </c>
      <c r="B1143" s="18" t="s">
        <v>1311</v>
      </c>
      <c r="C1143" s="15" t="s">
        <v>1311</v>
      </c>
      <c r="D1143" s="15" t="s">
        <v>1242</v>
      </c>
      <c r="E1143" s="15" t="s">
        <v>43</v>
      </c>
      <c r="F1143" s="15" t="s">
        <v>17</v>
      </c>
      <c r="G1143" s="15" t="s">
        <v>1243</v>
      </c>
      <c r="H1143" s="15" t="s">
        <v>494</v>
      </c>
      <c r="I1143" s="55" t="s">
        <v>1312</v>
      </c>
      <c r="J1143" s="55" t="s">
        <v>1313</v>
      </c>
      <c r="K1143" s="15" t="s">
        <v>1314</v>
      </c>
      <c r="L1143" s="15" t="s">
        <v>1315</v>
      </c>
    </row>
    <row r="1144" s="5" customFormat="true" ht="63" spans="1:12">
      <c r="A1144" s="17">
        <v>980</v>
      </c>
      <c r="B1144" s="18" t="s">
        <v>1316</v>
      </c>
      <c r="C1144" s="15" t="s">
        <v>1316</v>
      </c>
      <c r="D1144" s="15" t="s">
        <v>1242</v>
      </c>
      <c r="E1144" s="15" t="s">
        <v>43</v>
      </c>
      <c r="F1144" s="15" t="s">
        <v>17</v>
      </c>
      <c r="G1144" s="15" t="s">
        <v>1243</v>
      </c>
      <c r="H1144" s="15" t="s">
        <v>494</v>
      </c>
      <c r="I1144" s="15" t="s">
        <v>1317</v>
      </c>
      <c r="J1144" s="55" t="s">
        <v>1318</v>
      </c>
      <c r="K1144" s="44" t="s">
        <v>1319</v>
      </c>
      <c r="L1144" s="15" t="s">
        <v>1320</v>
      </c>
    </row>
    <row r="1145" s="5" customFormat="true" ht="63" spans="1:12">
      <c r="A1145" s="17">
        <v>981</v>
      </c>
      <c r="B1145" s="18" t="s">
        <v>1321</v>
      </c>
      <c r="C1145" s="15" t="s">
        <v>1321</v>
      </c>
      <c r="D1145" s="15" t="s">
        <v>1242</v>
      </c>
      <c r="E1145" s="15" t="s">
        <v>43</v>
      </c>
      <c r="F1145" s="15" t="s">
        <v>17</v>
      </c>
      <c r="G1145" s="15" t="s">
        <v>1243</v>
      </c>
      <c r="H1145" s="15" t="s">
        <v>494</v>
      </c>
      <c r="I1145" s="15" t="s">
        <v>1317</v>
      </c>
      <c r="J1145" s="55" t="s">
        <v>1318</v>
      </c>
      <c r="K1145" s="44" t="s">
        <v>1319</v>
      </c>
      <c r="L1145" s="15" t="s">
        <v>1320</v>
      </c>
    </row>
    <row r="1146" s="1" customFormat="true" ht="63" spans="1:12">
      <c r="A1146" s="17">
        <v>982</v>
      </c>
      <c r="B1146" s="18" t="s">
        <v>1322</v>
      </c>
      <c r="C1146" s="15" t="s">
        <v>1322</v>
      </c>
      <c r="D1146" s="15" t="s">
        <v>1242</v>
      </c>
      <c r="E1146" s="15" t="s">
        <v>43</v>
      </c>
      <c r="F1146" s="15" t="s">
        <v>17</v>
      </c>
      <c r="G1146" s="15" t="s">
        <v>1243</v>
      </c>
      <c r="H1146" s="15" t="s">
        <v>494</v>
      </c>
      <c r="I1146" s="15" t="s">
        <v>20</v>
      </c>
      <c r="J1146" s="15" t="s">
        <v>536</v>
      </c>
      <c r="K1146" s="15" t="s">
        <v>1244</v>
      </c>
      <c r="L1146" s="15" t="s">
        <v>23</v>
      </c>
    </row>
    <row r="1147" s="1" customFormat="true" ht="63" spans="1:12">
      <c r="A1147" s="17">
        <v>983</v>
      </c>
      <c r="B1147" s="18" t="s">
        <v>1323</v>
      </c>
      <c r="C1147" s="15" t="s">
        <v>1323</v>
      </c>
      <c r="D1147" s="15" t="s">
        <v>1242</v>
      </c>
      <c r="E1147" s="15" t="s">
        <v>43</v>
      </c>
      <c r="F1147" s="15" t="s">
        <v>17</v>
      </c>
      <c r="G1147" s="15" t="s">
        <v>1243</v>
      </c>
      <c r="H1147" s="15" t="s">
        <v>494</v>
      </c>
      <c r="I1147" s="15" t="s">
        <v>20</v>
      </c>
      <c r="J1147" s="15" t="s">
        <v>536</v>
      </c>
      <c r="K1147" s="15" t="s">
        <v>1244</v>
      </c>
      <c r="L1147" s="15" t="s">
        <v>23</v>
      </c>
    </row>
    <row r="1148" s="1" customFormat="true" ht="63" spans="1:12">
      <c r="A1148" s="17">
        <v>984</v>
      </c>
      <c r="B1148" s="18" t="s">
        <v>1324</v>
      </c>
      <c r="C1148" s="15" t="s">
        <v>1324</v>
      </c>
      <c r="D1148" s="15" t="s">
        <v>1242</v>
      </c>
      <c r="E1148" s="15" t="s">
        <v>43</v>
      </c>
      <c r="F1148" s="15" t="s">
        <v>17</v>
      </c>
      <c r="G1148" s="15" t="s">
        <v>1243</v>
      </c>
      <c r="H1148" s="15" t="s">
        <v>494</v>
      </c>
      <c r="I1148" s="15" t="s">
        <v>20</v>
      </c>
      <c r="J1148" s="15" t="s">
        <v>536</v>
      </c>
      <c r="K1148" s="15" t="s">
        <v>1244</v>
      </c>
      <c r="L1148" s="15" t="s">
        <v>23</v>
      </c>
    </row>
    <row r="1149" s="1" customFormat="true" ht="78.75" spans="1:12">
      <c r="A1149" s="17">
        <v>985</v>
      </c>
      <c r="B1149" s="18" t="s">
        <v>738</v>
      </c>
      <c r="C1149" s="15" t="s">
        <v>738</v>
      </c>
      <c r="D1149" s="15" t="s">
        <v>1325</v>
      </c>
      <c r="E1149" s="15" t="s">
        <v>16</v>
      </c>
      <c r="F1149" s="15" t="s">
        <v>17</v>
      </c>
      <c r="G1149" s="55" t="s">
        <v>1326</v>
      </c>
      <c r="H1149" s="55" t="s">
        <v>494</v>
      </c>
      <c r="I1149" s="55" t="s">
        <v>20</v>
      </c>
      <c r="J1149" s="55" t="s">
        <v>1327</v>
      </c>
      <c r="K1149" s="55" t="s">
        <v>1328</v>
      </c>
      <c r="L1149" s="55" t="s">
        <v>23</v>
      </c>
    </row>
    <row r="1150" s="1" customFormat="true" ht="63" spans="1:12">
      <c r="A1150" s="17">
        <v>986</v>
      </c>
      <c r="B1150" s="18" t="s">
        <v>1329</v>
      </c>
      <c r="C1150" s="15" t="s">
        <v>1329</v>
      </c>
      <c r="D1150" s="15" t="s">
        <v>1325</v>
      </c>
      <c r="E1150" s="15" t="s">
        <v>16</v>
      </c>
      <c r="F1150" s="15" t="s">
        <v>17</v>
      </c>
      <c r="G1150" s="55" t="s">
        <v>1326</v>
      </c>
      <c r="H1150" s="55" t="s">
        <v>494</v>
      </c>
      <c r="I1150" s="55" t="s">
        <v>20</v>
      </c>
      <c r="J1150" s="55" t="s">
        <v>1327</v>
      </c>
      <c r="K1150" s="55" t="s">
        <v>1328</v>
      </c>
      <c r="L1150" s="55" t="s">
        <v>23</v>
      </c>
    </row>
    <row r="1151" s="1" customFormat="true" ht="31.5" spans="1:12">
      <c r="A1151" s="17">
        <v>987</v>
      </c>
      <c r="B1151" s="18" t="s">
        <v>1330</v>
      </c>
      <c r="C1151" s="15" t="s">
        <v>1331</v>
      </c>
      <c r="D1151" s="15" t="s">
        <v>1325</v>
      </c>
      <c r="E1151" s="15" t="s">
        <v>16</v>
      </c>
      <c r="F1151" s="15" t="s">
        <v>17</v>
      </c>
      <c r="G1151" s="55" t="s">
        <v>1326</v>
      </c>
      <c r="H1151" s="55" t="s">
        <v>494</v>
      </c>
      <c r="I1151" s="55" t="s">
        <v>20</v>
      </c>
      <c r="J1151" s="55" t="s">
        <v>1327</v>
      </c>
      <c r="K1151" s="55" t="s">
        <v>1328</v>
      </c>
      <c r="L1151" s="55" t="s">
        <v>23</v>
      </c>
    </row>
    <row r="1152" s="1" customFormat="true" ht="31.5" spans="1:12">
      <c r="A1152" s="17">
        <v>988</v>
      </c>
      <c r="B1152" s="18" t="s">
        <v>1332</v>
      </c>
      <c r="C1152" s="15" t="s">
        <v>1331</v>
      </c>
      <c r="D1152" s="15" t="s">
        <v>1325</v>
      </c>
      <c r="E1152" s="15" t="s">
        <v>16</v>
      </c>
      <c r="F1152" s="15" t="s">
        <v>17</v>
      </c>
      <c r="G1152" s="55" t="s">
        <v>1326</v>
      </c>
      <c r="H1152" s="55" t="s">
        <v>494</v>
      </c>
      <c r="I1152" s="55" t="s">
        <v>20</v>
      </c>
      <c r="J1152" s="55" t="s">
        <v>1327</v>
      </c>
      <c r="K1152" s="55" t="s">
        <v>1328</v>
      </c>
      <c r="L1152" s="55" t="s">
        <v>23</v>
      </c>
    </row>
    <row r="1153" s="1" customFormat="true" ht="31.5" spans="1:12">
      <c r="A1153" s="17">
        <v>989</v>
      </c>
      <c r="B1153" s="18" t="s">
        <v>1333</v>
      </c>
      <c r="C1153" s="15" t="s">
        <v>1331</v>
      </c>
      <c r="D1153" s="15" t="s">
        <v>1325</v>
      </c>
      <c r="E1153" s="15" t="s">
        <v>16</v>
      </c>
      <c r="F1153" s="15" t="s">
        <v>17</v>
      </c>
      <c r="G1153" s="55" t="s">
        <v>1326</v>
      </c>
      <c r="H1153" s="55" t="s">
        <v>494</v>
      </c>
      <c r="I1153" s="55" t="s">
        <v>20</v>
      </c>
      <c r="J1153" s="55" t="s">
        <v>1327</v>
      </c>
      <c r="K1153" s="55" t="s">
        <v>1328</v>
      </c>
      <c r="L1153" s="55" t="s">
        <v>23</v>
      </c>
    </row>
    <row r="1154" s="1" customFormat="true" ht="31.5" spans="1:12">
      <c r="A1154" s="17">
        <v>990</v>
      </c>
      <c r="B1154" s="18" t="s">
        <v>1334</v>
      </c>
      <c r="C1154" s="15" t="s">
        <v>1331</v>
      </c>
      <c r="D1154" s="15" t="s">
        <v>1325</v>
      </c>
      <c r="E1154" s="15" t="s">
        <v>16</v>
      </c>
      <c r="F1154" s="15" t="s">
        <v>17</v>
      </c>
      <c r="G1154" s="55" t="s">
        <v>1326</v>
      </c>
      <c r="H1154" s="55" t="s">
        <v>494</v>
      </c>
      <c r="I1154" s="55" t="s">
        <v>20</v>
      </c>
      <c r="J1154" s="55" t="s">
        <v>1327</v>
      </c>
      <c r="K1154" s="55" t="s">
        <v>1328</v>
      </c>
      <c r="L1154" s="55" t="s">
        <v>23</v>
      </c>
    </row>
    <row r="1155" s="1" customFormat="true" ht="31.5" spans="1:12">
      <c r="A1155" s="17">
        <v>991</v>
      </c>
      <c r="B1155" s="18" t="s">
        <v>1335</v>
      </c>
      <c r="C1155" s="15" t="s">
        <v>1331</v>
      </c>
      <c r="D1155" s="15" t="s">
        <v>1325</v>
      </c>
      <c r="E1155" s="15" t="s">
        <v>16</v>
      </c>
      <c r="F1155" s="15" t="s">
        <v>17</v>
      </c>
      <c r="G1155" s="55" t="s">
        <v>1326</v>
      </c>
      <c r="H1155" s="55" t="s">
        <v>494</v>
      </c>
      <c r="I1155" s="55" t="s">
        <v>20</v>
      </c>
      <c r="J1155" s="55" t="s">
        <v>1327</v>
      </c>
      <c r="K1155" s="55" t="s">
        <v>1328</v>
      </c>
      <c r="L1155" s="55" t="s">
        <v>23</v>
      </c>
    </row>
    <row r="1156" s="1" customFormat="true" ht="31.5" spans="1:12">
      <c r="A1156" s="17">
        <v>992</v>
      </c>
      <c r="B1156" s="18" t="s">
        <v>1336</v>
      </c>
      <c r="C1156" s="15" t="s">
        <v>1331</v>
      </c>
      <c r="D1156" s="15" t="s">
        <v>1325</v>
      </c>
      <c r="E1156" s="15" t="s">
        <v>16</v>
      </c>
      <c r="F1156" s="15" t="s">
        <v>17</v>
      </c>
      <c r="G1156" s="55" t="s">
        <v>1326</v>
      </c>
      <c r="H1156" s="55" t="s">
        <v>494</v>
      </c>
      <c r="I1156" s="55" t="s">
        <v>20</v>
      </c>
      <c r="J1156" s="55" t="s">
        <v>1327</v>
      </c>
      <c r="K1156" s="55" t="s">
        <v>1328</v>
      </c>
      <c r="L1156" s="55" t="s">
        <v>23</v>
      </c>
    </row>
    <row r="1157" s="1" customFormat="true" ht="31.5" spans="1:12">
      <c r="A1157" s="17">
        <v>993</v>
      </c>
      <c r="B1157" s="18" t="s">
        <v>1337</v>
      </c>
      <c r="C1157" s="15" t="s">
        <v>1337</v>
      </c>
      <c r="D1157" s="15" t="s">
        <v>1325</v>
      </c>
      <c r="E1157" s="15" t="s">
        <v>16</v>
      </c>
      <c r="F1157" s="15" t="s">
        <v>17</v>
      </c>
      <c r="G1157" s="55" t="s">
        <v>1326</v>
      </c>
      <c r="H1157" s="55" t="s">
        <v>494</v>
      </c>
      <c r="I1157" s="55" t="s">
        <v>20</v>
      </c>
      <c r="J1157" s="55" t="s">
        <v>1327</v>
      </c>
      <c r="K1157" s="55" t="s">
        <v>1328</v>
      </c>
      <c r="L1157" s="55" t="s">
        <v>23</v>
      </c>
    </row>
    <row r="1158" s="1" customFormat="true" ht="31.5" spans="1:12">
      <c r="A1158" s="17">
        <v>994</v>
      </c>
      <c r="B1158" s="18" t="s">
        <v>1338</v>
      </c>
      <c r="C1158" s="15" t="s">
        <v>1338</v>
      </c>
      <c r="D1158" s="15" t="s">
        <v>1325</v>
      </c>
      <c r="E1158" s="15" t="s">
        <v>16</v>
      </c>
      <c r="F1158" s="15" t="s">
        <v>17</v>
      </c>
      <c r="G1158" s="55" t="s">
        <v>1326</v>
      </c>
      <c r="H1158" s="55" t="s">
        <v>494</v>
      </c>
      <c r="I1158" s="55" t="s">
        <v>20</v>
      </c>
      <c r="J1158" s="55" t="s">
        <v>1327</v>
      </c>
      <c r="K1158" s="55" t="s">
        <v>1328</v>
      </c>
      <c r="L1158" s="55" t="s">
        <v>23</v>
      </c>
    </row>
    <row r="1159" s="1" customFormat="true" ht="31.5" spans="1:12">
      <c r="A1159" s="17">
        <v>995</v>
      </c>
      <c r="B1159" s="18" t="s">
        <v>1339</v>
      </c>
      <c r="C1159" s="15" t="s">
        <v>1339</v>
      </c>
      <c r="D1159" s="15" t="s">
        <v>1325</v>
      </c>
      <c r="E1159" s="15" t="s">
        <v>16</v>
      </c>
      <c r="F1159" s="15" t="s">
        <v>17</v>
      </c>
      <c r="G1159" s="55" t="s">
        <v>1326</v>
      </c>
      <c r="H1159" s="55" t="s">
        <v>494</v>
      </c>
      <c r="I1159" s="55" t="s">
        <v>20</v>
      </c>
      <c r="J1159" s="55" t="s">
        <v>1327</v>
      </c>
      <c r="K1159" s="55" t="s">
        <v>1328</v>
      </c>
      <c r="L1159" s="55" t="s">
        <v>23</v>
      </c>
    </row>
    <row r="1160" s="1" customFormat="true" ht="47.25" spans="1:12">
      <c r="A1160" s="17">
        <v>996</v>
      </c>
      <c r="B1160" s="18" t="s">
        <v>1340</v>
      </c>
      <c r="C1160" s="15" t="s">
        <v>1341</v>
      </c>
      <c r="D1160" s="15" t="s">
        <v>1325</v>
      </c>
      <c r="E1160" s="15" t="s">
        <v>16</v>
      </c>
      <c r="F1160" s="15" t="s">
        <v>17</v>
      </c>
      <c r="G1160" s="55" t="s">
        <v>1326</v>
      </c>
      <c r="H1160" s="55" t="s">
        <v>494</v>
      </c>
      <c r="I1160" s="55" t="s">
        <v>20</v>
      </c>
      <c r="J1160" s="55" t="s">
        <v>1327</v>
      </c>
      <c r="K1160" s="55" t="s">
        <v>1328</v>
      </c>
      <c r="L1160" s="55" t="s">
        <v>23</v>
      </c>
    </row>
    <row r="1161" s="1" customFormat="true" ht="47.25" spans="1:12">
      <c r="A1161" s="17">
        <v>997</v>
      </c>
      <c r="B1161" s="18" t="s">
        <v>1342</v>
      </c>
      <c r="C1161" s="15" t="s">
        <v>1341</v>
      </c>
      <c r="D1161" s="15" t="s">
        <v>1325</v>
      </c>
      <c r="E1161" s="15" t="s">
        <v>16</v>
      </c>
      <c r="F1161" s="15" t="s">
        <v>17</v>
      </c>
      <c r="G1161" s="55" t="s">
        <v>1326</v>
      </c>
      <c r="H1161" s="55" t="s">
        <v>494</v>
      </c>
      <c r="I1161" s="55" t="s">
        <v>20</v>
      </c>
      <c r="J1161" s="55" t="s">
        <v>1327</v>
      </c>
      <c r="K1161" s="55" t="s">
        <v>1328</v>
      </c>
      <c r="L1161" s="55" t="s">
        <v>23</v>
      </c>
    </row>
    <row r="1162" s="1" customFormat="true" ht="47.25" spans="1:12">
      <c r="A1162" s="17">
        <v>998</v>
      </c>
      <c r="B1162" s="18" t="s">
        <v>1343</v>
      </c>
      <c r="C1162" s="15" t="s">
        <v>1341</v>
      </c>
      <c r="D1162" s="15" t="s">
        <v>1325</v>
      </c>
      <c r="E1162" s="15" t="s">
        <v>16</v>
      </c>
      <c r="F1162" s="15" t="s">
        <v>17</v>
      </c>
      <c r="G1162" s="55" t="s">
        <v>1326</v>
      </c>
      <c r="H1162" s="55" t="s">
        <v>494</v>
      </c>
      <c r="I1162" s="55" t="s">
        <v>20</v>
      </c>
      <c r="J1162" s="55" t="s">
        <v>1327</v>
      </c>
      <c r="K1162" s="55" t="s">
        <v>1328</v>
      </c>
      <c r="L1162" s="55" t="s">
        <v>23</v>
      </c>
    </row>
    <row r="1163" s="1" customFormat="true" ht="47.25" spans="1:12">
      <c r="A1163" s="17">
        <v>999</v>
      </c>
      <c r="B1163" s="18" t="s">
        <v>1344</v>
      </c>
      <c r="C1163" s="15" t="s">
        <v>1345</v>
      </c>
      <c r="D1163" s="15" t="s">
        <v>1325</v>
      </c>
      <c r="E1163" s="15" t="s">
        <v>16</v>
      </c>
      <c r="F1163" s="15" t="s">
        <v>17</v>
      </c>
      <c r="G1163" s="55" t="s">
        <v>1326</v>
      </c>
      <c r="H1163" s="55" t="s">
        <v>494</v>
      </c>
      <c r="I1163" s="55" t="s">
        <v>20</v>
      </c>
      <c r="J1163" s="55" t="s">
        <v>1327</v>
      </c>
      <c r="K1163" s="55" t="s">
        <v>1328</v>
      </c>
      <c r="L1163" s="55" t="s">
        <v>23</v>
      </c>
    </row>
    <row r="1164" s="1" customFormat="true" ht="47.25" spans="1:12">
      <c r="A1164" s="17">
        <v>1000</v>
      </c>
      <c r="B1164" s="18" t="s">
        <v>1346</v>
      </c>
      <c r="C1164" s="15" t="s">
        <v>1345</v>
      </c>
      <c r="D1164" s="15" t="s">
        <v>1325</v>
      </c>
      <c r="E1164" s="15" t="s">
        <v>16</v>
      </c>
      <c r="F1164" s="15" t="s">
        <v>17</v>
      </c>
      <c r="G1164" s="55" t="s">
        <v>1326</v>
      </c>
      <c r="H1164" s="55" t="s">
        <v>494</v>
      </c>
      <c r="I1164" s="55" t="s">
        <v>20</v>
      </c>
      <c r="J1164" s="55" t="s">
        <v>1327</v>
      </c>
      <c r="K1164" s="55" t="s">
        <v>1328</v>
      </c>
      <c r="L1164" s="55" t="s">
        <v>23</v>
      </c>
    </row>
    <row r="1165" s="1" customFormat="true" ht="31.5" spans="1:12">
      <c r="A1165" s="17">
        <v>1001</v>
      </c>
      <c r="B1165" s="18" t="s">
        <v>1347</v>
      </c>
      <c r="C1165" s="15" t="s">
        <v>1347</v>
      </c>
      <c r="D1165" s="15" t="s">
        <v>1325</v>
      </c>
      <c r="E1165" s="15" t="s">
        <v>16</v>
      </c>
      <c r="F1165" s="15" t="s">
        <v>17</v>
      </c>
      <c r="G1165" s="55" t="s">
        <v>1326</v>
      </c>
      <c r="H1165" s="55" t="s">
        <v>494</v>
      </c>
      <c r="I1165" s="55" t="s">
        <v>20</v>
      </c>
      <c r="J1165" s="55" t="s">
        <v>1327</v>
      </c>
      <c r="K1165" s="55" t="s">
        <v>1328</v>
      </c>
      <c r="L1165" s="55" t="s">
        <v>23</v>
      </c>
    </row>
    <row r="1166" s="1" customFormat="true" ht="31.5" spans="1:12">
      <c r="A1166" s="17">
        <v>1002</v>
      </c>
      <c r="B1166" s="18" t="s">
        <v>1348</v>
      </c>
      <c r="C1166" s="15" t="s">
        <v>1348</v>
      </c>
      <c r="D1166" s="15" t="s">
        <v>1325</v>
      </c>
      <c r="E1166" s="15" t="s">
        <v>16</v>
      </c>
      <c r="F1166" s="15" t="s">
        <v>17</v>
      </c>
      <c r="G1166" s="55" t="s">
        <v>1326</v>
      </c>
      <c r="H1166" s="55" t="s">
        <v>494</v>
      </c>
      <c r="I1166" s="55" t="s">
        <v>20</v>
      </c>
      <c r="J1166" s="55" t="s">
        <v>1327</v>
      </c>
      <c r="K1166" s="55" t="s">
        <v>1328</v>
      </c>
      <c r="L1166" s="55" t="s">
        <v>23</v>
      </c>
    </row>
    <row r="1167" s="1" customFormat="true" ht="31.5" spans="1:12">
      <c r="A1167" s="17">
        <v>1003</v>
      </c>
      <c r="B1167" s="18" t="s">
        <v>1349</v>
      </c>
      <c r="C1167" s="15" t="s">
        <v>1349</v>
      </c>
      <c r="D1167" s="15" t="s">
        <v>1325</v>
      </c>
      <c r="E1167" s="15" t="s">
        <v>16</v>
      </c>
      <c r="F1167" s="15" t="s">
        <v>17</v>
      </c>
      <c r="G1167" s="55" t="s">
        <v>1326</v>
      </c>
      <c r="H1167" s="55" t="s">
        <v>494</v>
      </c>
      <c r="I1167" s="55" t="s">
        <v>20</v>
      </c>
      <c r="J1167" s="55" t="s">
        <v>1327</v>
      </c>
      <c r="K1167" s="55" t="s">
        <v>1328</v>
      </c>
      <c r="L1167" s="55" t="s">
        <v>23</v>
      </c>
    </row>
    <row r="1168" s="1" customFormat="true" ht="31.5" spans="1:12">
      <c r="A1168" s="17">
        <v>1004</v>
      </c>
      <c r="B1168" s="18" t="s">
        <v>1350</v>
      </c>
      <c r="C1168" s="15" t="s">
        <v>1350</v>
      </c>
      <c r="D1168" s="15" t="s">
        <v>1325</v>
      </c>
      <c r="E1168" s="15" t="s">
        <v>16</v>
      </c>
      <c r="F1168" s="15" t="s">
        <v>17</v>
      </c>
      <c r="G1168" s="55" t="s">
        <v>1326</v>
      </c>
      <c r="H1168" s="55" t="s">
        <v>494</v>
      </c>
      <c r="I1168" s="55" t="s">
        <v>20</v>
      </c>
      <c r="J1168" s="55" t="s">
        <v>1327</v>
      </c>
      <c r="K1168" s="55" t="s">
        <v>1328</v>
      </c>
      <c r="L1168" s="55" t="s">
        <v>23</v>
      </c>
    </row>
    <row r="1169" s="1" customFormat="true" ht="31.5" spans="1:12">
      <c r="A1169" s="17">
        <v>1005</v>
      </c>
      <c r="B1169" s="18" t="s">
        <v>1351</v>
      </c>
      <c r="C1169" s="15" t="s">
        <v>1351</v>
      </c>
      <c r="D1169" s="15" t="s">
        <v>1325</v>
      </c>
      <c r="E1169" s="15" t="s">
        <v>178</v>
      </c>
      <c r="F1169" s="15" t="s">
        <v>17</v>
      </c>
      <c r="G1169" s="55" t="s">
        <v>1326</v>
      </c>
      <c r="H1169" s="55" t="s">
        <v>494</v>
      </c>
      <c r="I1169" s="55" t="s">
        <v>20</v>
      </c>
      <c r="J1169" s="55" t="s">
        <v>1327</v>
      </c>
      <c r="K1169" s="55" t="s">
        <v>1328</v>
      </c>
      <c r="L1169" s="55" t="s">
        <v>23</v>
      </c>
    </row>
    <row r="1170" s="1" customFormat="true" ht="31.5" spans="1:12">
      <c r="A1170" s="17">
        <v>1006</v>
      </c>
      <c r="B1170" s="18" t="s">
        <v>1352</v>
      </c>
      <c r="C1170" s="15" t="s">
        <v>1352</v>
      </c>
      <c r="D1170" s="15" t="s">
        <v>1325</v>
      </c>
      <c r="E1170" s="15" t="s">
        <v>54</v>
      </c>
      <c r="F1170" s="15" t="s">
        <v>17</v>
      </c>
      <c r="G1170" s="55" t="s">
        <v>1326</v>
      </c>
      <c r="H1170" s="55" t="s">
        <v>494</v>
      </c>
      <c r="I1170" s="55" t="s">
        <v>20</v>
      </c>
      <c r="J1170" s="55" t="s">
        <v>1327</v>
      </c>
      <c r="K1170" s="55" t="s">
        <v>1328</v>
      </c>
      <c r="L1170" s="55" t="s">
        <v>23</v>
      </c>
    </row>
    <row r="1171" s="1" customFormat="true" ht="31.5" spans="1:12">
      <c r="A1171" s="17">
        <v>1007</v>
      </c>
      <c r="B1171" s="18" t="s">
        <v>1353</v>
      </c>
      <c r="C1171" s="15" t="s">
        <v>1353</v>
      </c>
      <c r="D1171" s="15" t="s">
        <v>1325</v>
      </c>
      <c r="E1171" s="15" t="s">
        <v>54</v>
      </c>
      <c r="F1171" s="15" t="s">
        <v>17</v>
      </c>
      <c r="G1171" s="55" t="s">
        <v>1326</v>
      </c>
      <c r="H1171" s="55" t="s">
        <v>494</v>
      </c>
      <c r="I1171" s="55" t="s">
        <v>20</v>
      </c>
      <c r="J1171" s="55" t="s">
        <v>1327</v>
      </c>
      <c r="K1171" s="55" t="s">
        <v>1328</v>
      </c>
      <c r="L1171" s="55" t="s">
        <v>23</v>
      </c>
    </row>
    <row r="1172" s="1" customFormat="true" ht="47.25" spans="1:12">
      <c r="A1172" s="17">
        <v>1008</v>
      </c>
      <c r="B1172" s="18" t="s">
        <v>1354</v>
      </c>
      <c r="C1172" s="15" t="s">
        <v>1354</v>
      </c>
      <c r="D1172" s="15" t="s">
        <v>1325</v>
      </c>
      <c r="E1172" s="15" t="s">
        <v>54</v>
      </c>
      <c r="F1172" s="15" t="s">
        <v>17</v>
      </c>
      <c r="G1172" s="55" t="s">
        <v>1326</v>
      </c>
      <c r="H1172" s="55" t="s">
        <v>494</v>
      </c>
      <c r="I1172" s="55" t="s">
        <v>20</v>
      </c>
      <c r="J1172" s="55" t="s">
        <v>1327</v>
      </c>
      <c r="K1172" s="55" t="s">
        <v>1328</v>
      </c>
      <c r="L1172" s="55" t="s">
        <v>23</v>
      </c>
    </row>
    <row r="1173" s="1" customFormat="true" ht="63" spans="1:12">
      <c r="A1173" s="17">
        <v>1009</v>
      </c>
      <c r="B1173" s="18" t="s">
        <v>1355</v>
      </c>
      <c r="C1173" s="15" t="s">
        <v>1355</v>
      </c>
      <c r="D1173" s="15" t="s">
        <v>1325</v>
      </c>
      <c r="E1173" s="15" t="s">
        <v>54</v>
      </c>
      <c r="F1173" s="15" t="s">
        <v>17</v>
      </c>
      <c r="G1173" s="55" t="s">
        <v>1326</v>
      </c>
      <c r="H1173" s="55" t="s">
        <v>494</v>
      </c>
      <c r="I1173" s="55" t="s">
        <v>20</v>
      </c>
      <c r="J1173" s="55" t="s">
        <v>1327</v>
      </c>
      <c r="K1173" s="55" t="s">
        <v>1328</v>
      </c>
      <c r="L1173" s="55" t="s">
        <v>23</v>
      </c>
    </row>
    <row r="1174" s="1" customFormat="true" ht="31.5" spans="1:12">
      <c r="A1174" s="17">
        <v>1010</v>
      </c>
      <c r="B1174" s="18" t="s">
        <v>1356</v>
      </c>
      <c r="C1174" s="15" t="s">
        <v>1356</v>
      </c>
      <c r="D1174" s="15" t="s">
        <v>1325</v>
      </c>
      <c r="E1174" s="15" t="s">
        <v>54</v>
      </c>
      <c r="F1174" s="15" t="s">
        <v>17</v>
      </c>
      <c r="G1174" s="55" t="s">
        <v>1326</v>
      </c>
      <c r="H1174" s="55" t="s">
        <v>494</v>
      </c>
      <c r="I1174" s="55" t="s">
        <v>20</v>
      </c>
      <c r="J1174" s="55" t="s">
        <v>1327</v>
      </c>
      <c r="K1174" s="55" t="s">
        <v>1328</v>
      </c>
      <c r="L1174" s="55" t="s">
        <v>23</v>
      </c>
    </row>
    <row r="1175" s="1" customFormat="true" ht="31.5" spans="1:12">
      <c r="A1175" s="17">
        <v>1011</v>
      </c>
      <c r="B1175" s="18" t="s">
        <v>1357</v>
      </c>
      <c r="C1175" s="15" t="s">
        <v>1357</v>
      </c>
      <c r="D1175" s="15" t="s">
        <v>1325</v>
      </c>
      <c r="E1175" s="15" t="s">
        <v>54</v>
      </c>
      <c r="F1175" s="15" t="s">
        <v>17</v>
      </c>
      <c r="G1175" s="55" t="s">
        <v>1326</v>
      </c>
      <c r="H1175" s="55" t="s">
        <v>494</v>
      </c>
      <c r="I1175" s="55" t="s">
        <v>20</v>
      </c>
      <c r="J1175" s="55" t="s">
        <v>1327</v>
      </c>
      <c r="K1175" s="55" t="s">
        <v>1328</v>
      </c>
      <c r="L1175" s="55" t="s">
        <v>23</v>
      </c>
    </row>
    <row r="1176" s="1" customFormat="true" ht="31.5" spans="1:12">
      <c r="A1176" s="17">
        <v>1012</v>
      </c>
      <c r="B1176" s="18" t="s">
        <v>1358</v>
      </c>
      <c r="C1176" s="15" t="s">
        <v>1358</v>
      </c>
      <c r="D1176" s="15" t="s">
        <v>1325</v>
      </c>
      <c r="E1176" s="15" t="s">
        <v>54</v>
      </c>
      <c r="F1176" s="15" t="s">
        <v>17</v>
      </c>
      <c r="G1176" s="55" t="s">
        <v>1326</v>
      </c>
      <c r="H1176" s="55" t="s">
        <v>494</v>
      </c>
      <c r="I1176" s="55" t="s">
        <v>20</v>
      </c>
      <c r="J1176" s="55" t="s">
        <v>1327</v>
      </c>
      <c r="K1176" s="55" t="s">
        <v>1328</v>
      </c>
      <c r="L1176" s="55" t="s">
        <v>23</v>
      </c>
    </row>
    <row r="1177" s="1" customFormat="true" ht="47.25" spans="1:12">
      <c r="A1177" s="17">
        <v>1013</v>
      </c>
      <c r="B1177" s="18" t="s">
        <v>1359</v>
      </c>
      <c r="C1177" s="15" t="s">
        <v>1359</v>
      </c>
      <c r="D1177" s="15" t="s">
        <v>1325</v>
      </c>
      <c r="E1177" s="15" t="s">
        <v>43</v>
      </c>
      <c r="F1177" s="15" t="s">
        <v>17</v>
      </c>
      <c r="G1177" s="55" t="s">
        <v>1326</v>
      </c>
      <c r="H1177" s="55" t="s">
        <v>494</v>
      </c>
      <c r="I1177" s="55" t="s">
        <v>20</v>
      </c>
      <c r="J1177" s="55" t="s">
        <v>1327</v>
      </c>
      <c r="K1177" s="55" t="s">
        <v>1328</v>
      </c>
      <c r="L1177" s="55" t="s">
        <v>23</v>
      </c>
    </row>
    <row r="1178" s="1" customFormat="true" ht="31.5" spans="1:12">
      <c r="A1178" s="17">
        <v>1014</v>
      </c>
      <c r="B1178" s="18" t="s">
        <v>1360</v>
      </c>
      <c r="C1178" s="15" t="s">
        <v>1360</v>
      </c>
      <c r="D1178" s="15" t="s">
        <v>1325</v>
      </c>
      <c r="E1178" s="15" t="s">
        <v>43</v>
      </c>
      <c r="F1178" s="15" t="s">
        <v>17</v>
      </c>
      <c r="G1178" s="55" t="s">
        <v>1326</v>
      </c>
      <c r="H1178" s="55" t="s">
        <v>494</v>
      </c>
      <c r="I1178" s="55" t="s">
        <v>20</v>
      </c>
      <c r="J1178" s="55" t="s">
        <v>1327</v>
      </c>
      <c r="K1178" s="55" t="s">
        <v>1328</v>
      </c>
      <c r="L1178" s="55" t="s">
        <v>23</v>
      </c>
    </row>
    <row r="1179" s="1" customFormat="true" ht="31.5" spans="1:12">
      <c r="A1179" s="17">
        <v>1015</v>
      </c>
      <c r="B1179" s="18" t="s">
        <v>1361</v>
      </c>
      <c r="C1179" s="15" t="s">
        <v>1361</v>
      </c>
      <c r="D1179" s="15" t="s">
        <v>1325</v>
      </c>
      <c r="E1179" s="15" t="s">
        <v>43</v>
      </c>
      <c r="F1179" s="15" t="s">
        <v>17</v>
      </c>
      <c r="G1179" s="55" t="s">
        <v>1326</v>
      </c>
      <c r="H1179" s="55" t="s">
        <v>494</v>
      </c>
      <c r="I1179" s="55" t="s">
        <v>20</v>
      </c>
      <c r="J1179" s="55" t="s">
        <v>1327</v>
      </c>
      <c r="K1179" s="55" t="s">
        <v>1328</v>
      </c>
      <c r="L1179" s="55" t="s">
        <v>23</v>
      </c>
    </row>
    <row r="1180" s="1" customFormat="true" ht="31.5" spans="1:12">
      <c r="A1180" s="11">
        <v>1016</v>
      </c>
      <c r="B1180" s="11" t="s">
        <v>1362</v>
      </c>
      <c r="C1180" s="11" t="s">
        <v>1362</v>
      </c>
      <c r="D1180" s="11" t="s">
        <v>1363</v>
      </c>
      <c r="E1180" s="11" t="s">
        <v>98</v>
      </c>
      <c r="F1180" s="11" t="s">
        <v>17</v>
      </c>
      <c r="G1180" s="11" t="s">
        <v>1364</v>
      </c>
      <c r="H1180" s="11" t="s">
        <v>1365</v>
      </c>
      <c r="I1180" s="15" t="s">
        <v>20</v>
      </c>
      <c r="J1180" s="15" t="s">
        <v>1366</v>
      </c>
      <c r="K1180" s="15" t="s">
        <v>1367</v>
      </c>
      <c r="L1180" s="15" t="s">
        <v>23</v>
      </c>
    </row>
    <row r="1181" s="1" customFormat="true" ht="31.5" spans="1:12">
      <c r="A1181" s="13"/>
      <c r="B1181" s="13"/>
      <c r="C1181" s="13" t="s">
        <v>1362</v>
      </c>
      <c r="D1181" s="13" t="s">
        <v>1363</v>
      </c>
      <c r="E1181" s="13" t="s">
        <v>98</v>
      </c>
      <c r="F1181" s="13" t="s">
        <v>17</v>
      </c>
      <c r="G1181" s="13"/>
      <c r="H1181" s="13"/>
      <c r="I1181" s="15" t="s">
        <v>1368</v>
      </c>
      <c r="J1181" s="15" t="s">
        <v>1369</v>
      </c>
      <c r="K1181" s="15" t="s">
        <v>1370</v>
      </c>
      <c r="L1181" s="15" t="s">
        <v>27</v>
      </c>
    </row>
    <row r="1182" s="1" customFormat="true" ht="31.5" spans="1:12">
      <c r="A1182" s="15">
        <v>1017</v>
      </c>
      <c r="B1182" s="15" t="s">
        <v>1371</v>
      </c>
      <c r="C1182" s="15" t="s">
        <v>1371</v>
      </c>
      <c r="D1182" s="15" t="s">
        <v>1363</v>
      </c>
      <c r="E1182" s="15" t="s">
        <v>69</v>
      </c>
      <c r="F1182" s="15" t="s">
        <v>17</v>
      </c>
      <c r="G1182" s="15" t="s">
        <v>1364</v>
      </c>
      <c r="H1182" s="15" t="s">
        <v>1365</v>
      </c>
      <c r="I1182" s="15" t="s">
        <v>1364</v>
      </c>
      <c r="J1182" s="15" t="s">
        <v>1369</v>
      </c>
      <c r="K1182" s="15" t="s">
        <v>1372</v>
      </c>
      <c r="L1182" s="15" t="s">
        <v>1373</v>
      </c>
    </row>
    <row r="1183" s="1" customFormat="true" ht="31.5" spans="1:12">
      <c r="A1183" s="11">
        <v>1018</v>
      </c>
      <c r="B1183" s="11" t="s">
        <v>1374</v>
      </c>
      <c r="C1183" s="11" t="s">
        <v>1374</v>
      </c>
      <c r="D1183" s="11" t="s">
        <v>1363</v>
      </c>
      <c r="E1183" s="11" t="s">
        <v>43</v>
      </c>
      <c r="F1183" s="11" t="s">
        <v>17</v>
      </c>
      <c r="G1183" s="57" t="s">
        <v>1364</v>
      </c>
      <c r="H1183" s="11" t="s">
        <v>1365</v>
      </c>
      <c r="I1183" s="15" t="s">
        <v>20</v>
      </c>
      <c r="J1183" s="15" t="s">
        <v>1366</v>
      </c>
      <c r="K1183" s="15" t="s">
        <v>1367</v>
      </c>
      <c r="L1183" s="15" t="s">
        <v>23</v>
      </c>
    </row>
    <row r="1184" s="1" customFormat="true" ht="31.5" spans="1:12">
      <c r="A1184" s="13"/>
      <c r="B1184" s="13"/>
      <c r="C1184" s="13" t="s">
        <v>1374</v>
      </c>
      <c r="D1184" s="13" t="s">
        <v>1363</v>
      </c>
      <c r="E1184" s="13" t="s">
        <v>43</v>
      </c>
      <c r="F1184" s="13" t="s">
        <v>17</v>
      </c>
      <c r="G1184" s="58"/>
      <c r="H1184" s="13"/>
      <c r="I1184" s="15" t="s">
        <v>1368</v>
      </c>
      <c r="J1184" s="15" t="s">
        <v>1369</v>
      </c>
      <c r="K1184" s="15" t="s">
        <v>1375</v>
      </c>
      <c r="L1184" s="15" t="s">
        <v>27</v>
      </c>
    </row>
    <row r="1185" s="1" customFormat="true" ht="31.5" spans="1:12">
      <c r="A1185" s="11">
        <v>1019</v>
      </c>
      <c r="B1185" s="11" t="s">
        <v>1376</v>
      </c>
      <c r="C1185" s="11" t="s">
        <v>1376</v>
      </c>
      <c r="D1185" s="11" t="s">
        <v>1363</v>
      </c>
      <c r="E1185" s="11" t="s">
        <v>43</v>
      </c>
      <c r="F1185" s="11" t="s">
        <v>17</v>
      </c>
      <c r="G1185" s="11" t="s">
        <v>1364</v>
      </c>
      <c r="H1185" s="11" t="s">
        <v>1365</v>
      </c>
      <c r="I1185" s="15" t="s">
        <v>20</v>
      </c>
      <c r="J1185" s="15" t="s">
        <v>1366</v>
      </c>
      <c r="K1185" s="15" t="s">
        <v>1367</v>
      </c>
      <c r="L1185" s="15" t="s">
        <v>23</v>
      </c>
    </row>
    <row r="1186" s="1" customFormat="true" ht="31.5" spans="1:12">
      <c r="A1186" s="13"/>
      <c r="B1186" s="13"/>
      <c r="C1186" s="13" t="s">
        <v>1376</v>
      </c>
      <c r="D1186" s="13" t="s">
        <v>1363</v>
      </c>
      <c r="E1186" s="13" t="s">
        <v>43</v>
      </c>
      <c r="F1186" s="13" t="s">
        <v>17</v>
      </c>
      <c r="G1186" s="13"/>
      <c r="H1186" s="13"/>
      <c r="I1186" s="15" t="s">
        <v>1368</v>
      </c>
      <c r="J1186" s="15" t="s">
        <v>1369</v>
      </c>
      <c r="K1186" s="15" t="s">
        <v>1375</v>
      </c>
      <c r="L1186" s="15" t="s">
        <v>27</v>
      </c>
    </row>
    <row r="1187" s="1" customFormat="true" ht="31.5" spans="1:12">
      <c r="A1187" s="11">
        <v>1020</v>
      </c>
      <c r="B1187" s="11" t="s">
        <v>1377</v>
      </c>
      <c r="C1187" s="11" t="s">
        <v>1377</v>
      </c>
      <c r="D1187" s="11" t="s">
        <v>1363</v>
      </c>
      <c r="E1187" s="11" t="s">
        <v>43</v>
      </c>
      <c r="F1187" s="11" t="s">
        <v>17</v>
      </c>
      <c r="G1187" s="11" t="s">
        <v>1364</v>
      </c>
      <c r="H1187" s="11" t="s">
        <v>1365</v>
      </c>
      <c r="I1187" s="15" t="s">
        <v>20</v>
      </c>
      <c r="J1187" s="15" t="s">
        <v>1366</v>
      </c>
      <c r="K1187" s="15" t="s">
        <v>1367</v>
      </c>
      <c r="L1187" s="15" t="s">
        <v>23</v>
      </c>
    </row>
    <row r="1188" s="1" customFormat="true" ht="31.5" spans="1:12">
      <c r="A1188" s="13"/>
      <c r="B1188" s="13"/>
      <c r="C1188" s="13" t="s">
        <v>1377</v>
      </c>
      <c r="D1188" s="13" t="s">
        <v>1363</v>
      </c>
      <c r="E1188" s="13" t="s">
        <v>43</v>
      </c>
      <c r="F1188" s="13" t="s">
        <v>17</v>
      </c>
      <c r="G1188" s="13"/>
      <c r="H1188" s="13"/>
      <c r="I1188" s="15" t="s">
        <v>1368</v>
      </c>
      <c r="J1188" s="15" t="s">
        <v>1369</v>
      </c>
      <c r="K1188" s="15" t="s">
        <v>1375</v>
      </c>
      <c r="L1188" s="15" t="s">
        <v>27</v>
      </c>
    </row>
    <row r="1189" s="1" customFormat="true" ht="31.5" spans="1:12">
      <c r="A1189" s="11">
        <v>1021</v>
      </c>
      <c r="B1189" s="11" t="s">
        <v>1378</v>
      </c>
      <c r="C1189" s="11" t="s">
        <v>1378</v>
      </c>
      <c r="D1189" s="11" t="s">
        <v>1363</v>
      </c>
      <c r="E1189" s="11" t="s">
        <v>43</v>
      </c>
      <c r="F1189" s="11" t="s">
        <v>17</v>
      </c>
      <c r="G1189" s="11" t="s">
        <v>1364</v>
      </c>
      <c r="H1189" s="11" t="s">
        <v>1365</v>
      </c>
      <c r="I1189" s="15" t="s">
        <v>20</v>
      </c>
      <c r="J1189" s="15" t="s">
        <v>1366</v>
      </c>
      <c r="K1189" s="15" t="s">
        <v>1367</v>
      </c>
      <c r="L1189" s="15" t="s">
        <v>23</v>
      </c>
    </row>
    <row r="1190" s="1" customFormat="true" ht="31.5" spans="1:12">
      <c r="A1190" s="13"/>
      <c r="B1190" s="13"/>
      <c r="C1190" s="13" t="s">
        <v>1378</v>
      </c>
      <c r="D1190" s="13" t="s">
        <v>1363</v>
      </c>
      <c r="E1190" s="13" t="s">
        <v>43</v>
      </c>
      <c r="F1190" s="13" t="s">
        <v>17</v>
      </c>
      <c r="G1190" s="13"/>
      <c r="H1190" s="13"/>
      <c r="I1190" s="15" t="s">
        <v>1368</v>
      </c>
      <c r="J1190" s="15" t="s">
        <v>1369</v>
      </c>
      <c r="K1190" s="15" t="s">
        <v>1375</v>
      </c>
      <c r="L1190" s="15" t="s">
        <v>27</v>
      </c>
    </row>
    <row r="1191" s="1" customFormat="true" ht="31.5" spans="1:12">
      <c r="A1191" s="11">
        <v>1022</v>
      </c>
      <c r="B1191" s="11" t="s">
        <v>1379</v>
      </c>
      <c r="C1191" s="11" t="s">
        <v>1379</v>
      </c>
      <c r="D1191" s="11" t="s">
        <v>1363</v>
      </c>
      <c r="E1191" s="11" t="s">
        <v>43</v>
      </c>
      <c r="F1191" s="11" t="s">
        <v>17</v>
      </c>
      <c r="G1191" s="11" t="s">
        <v>1364</v>
      </c>
      <c r="H1191" s="11" t="s">
        <v>1365</v>
      </c>
      <c r="I1191" s="15" t="s">
        <v>20</v>
      </c>
      <c r="J1191" s="15" t="s">
        <v>1366</v>
      </c>
      <c r="K1191" s="15" t="s">
        <v>1367</v>
      </c>
      <c r="L1191" s="15" t="s">
        <v>23</v>
      </c>
    </row>
    <row r="1192" s="1" customFormat="true" ht="31.5" spans="1:12">
      <c r="A1192" s="13"/>
      <c r="B1192" s="13"/>
      <c r="C1192" s="13" t="s">
        <v>1379</v>
      </c>
      <c r="D1192" s="13" t="s">
        <v>1363</v>
      </c>
      <c r="E1192" s="13" t="s">
        <v>43</v>
      </c>
      <c r="F1192" s="13" t="s">
        <v>17</v>
      </c>
      <c r="G1192" s="13"/>
      <c r="H1192" s="13"/>
      <c r="I1192" s="15" t="s">
        <v>1368</v>
      </c>
      <c r="J1192" s="15" t="s">
        <v>1369</v>
      </c>
      <c r="K1192" s="15" t="s">
        <v>1375</v>
      </c>
      <c r="L1192" s="15" t="s">
        <v>27</v>
      </c>
    </row>
    <row r="1193" s="1" customFormat="true" ht="31.5" spans="1:12">
      <c r="A1193" s="11">
        <v>1023</v>
      </c>
      <c r="B1193" s="11" t="s">
        <v>1380</v>
      </c>
      <c r="C1193" s="11" t="s">
        <v>1380</v>
      </c>
      <c r="D1193" s="11" t="s">
        <v>1363</v>
      </c>
      <c r="E1193" s="11" t="s">
        <v>43</v>
      </c>
      <c r="F1193" s="11" t="s">
        <v>17</v>
      </c>
      <c r="G1193" s="11" t="s">
        <v>1364</v>
      </c>
      <c r="H1193" s="11" t="s">
        <v>1365</v>
      </c>
      <c r="I1193" s="15" t="s">
        <v>20</v>
      </c>
      <c r="J1193" s="15" t="s">
        <v>1366</v>
      </c>
      <c r="K1193" s="15" t="s">
        <v>1367</v>
      </c>
      <c r="L1193" s="15" t="s">
        <v>23</v>
      </c>
    </row>
    <row r="1194" s="1" customFormat="true" ht="31.5" spans="1:12">
      <c r="A1194" s="13"/>
      <c r="B1194" s="13"/>
      <c r="C1194" s="13" t="s">
        <v>1380</v>
      </c>
      <c r="D1194" s="13" t="s">
        <v>1363</v>
      </c>
      <c r="E1194" s="13" t="s">
        <v>43</v>
      </c>
      <c r="F1194" s="13" t="s">
        <v>17</v>
      </c>
      <c r="G1194" s="13"/>
      <c r="H1194" s="13"/>
      <c r="I1194" s="15" t="s">
        <v>1368</v>
      </c>
      <c r="J1194" s="15" t="s">
        <v>1369</v>
      </c>
      <c r="K1194" s="15" t="s">
        <v>1375</v>
      </c>
      <c r="L1194" s="15" t="s">
        <v>27</v>
      </c>
    </row>
    <row r="1195" s="1" customFormat="true" ht="31.5" spans="1:12">
      <c r="A1195" s="11">
        <v>1024</v>
      </c>
      <c r="B1195" s="11" t="s">
        <v>1381</v>
      </c>
      <c r="C1195" s="11" t="s">
        <v>1381</v>
      </c>
      <c r="D1195" s="11" t="s">
        <v>1363</v>
      </c>
      <c r="E1195" s="11" t="s">
        <v>43</v>
      </c>
      <c r="F1195" s="11" t="s">
        <v>17</v>
      </c>
      <c r="G1195" s="59" t="s">
        <v>1364</v>
      </c>
      <c r="H1195" s="11" t="s">
        <v>1365</v>
      </c>
      <c r="I1195" s="15" t="s">
        <v>20</v>
      </c>
      <c r="J1195" s="15" t="s">
        <v>1366</v>
      </c>
      <c r="K1195" s="15" t="s">
        <v>1367</v>
      </c>
      <c r="L1195" s="15" t="s">
        <v>23</v>
      </c>
    </row>
    <row r="1196" s="1" customFormat="true" ht="31.5" spans="1:12">
      <c r="A1196" s="13"/>
      <c r="B1196" s="13"/>
      <c r="C1196" s="13" t="s">
        <v>1381</v>
      </c>
      <c r="D1196" s="13" t="s">
        <v>1363</v>
      </c>
      <c r="E1196" s="13" t="s">
        <v>43</v>
      </c>
      <c r="F1196" s="13" t="s">
        <v>17</v>
      </c>
      <c r="G1196" s="59" t="s">
        <v>1364</v>
      </c>
      <c r="H1196" s="13"/>
      <c r="I1196" s="15" t="s">
        <v>1368</v>
      </c>
      <c r="J1196" s="15" t="s">
        <v>1369</v>
      </c>
      <c r="K1196" s="15" t="s">
        <v>1382</v>
      </c>
      <c r="L1196" s="15" t="s">
        <v>27</v>
      </c>
    </row>
    <row r="1197" s="1" customFormat="true" ht="31.5" spans="1:12">
      <c r="A1197" s="11">
        <v>1025</v>
      </c>
      <c r="B1197" s="11" t="s">
        <v>1383</v>
      </c>
      <c r="C1197" s="11" t="s">
        <v>1383</v>
      </c>
      <c r="D1197" s="11" t="s">
        <v>1363</v>
      </c>
      <c r="E1197" s="11" t="s">
        <v>43</v>
      </c>
      <c r="F1197" s="11" t="s">
        <v>17</v>
      </c>
      <c r="G1197" s="11" t="s">
        <v>1364</v>
      </c>
      <c r="H1197" s="11" t="s">
        <v>1365</v>
      </c>
      <c r="I1197" s="15" t="s">
        <v>20</v>
      </c>
      <c r="J1197" s="15" t="s">
        <v>1366</v>
      </c>
      <c r="K1197" s="15" t="s">
        <v>1367</v>
      </c>
      <c r="L1197" s="15" t="s">
        <v>23</v>
      </c>
    </row>
    <row r="1198" s="1" customFormat="true" ht="31.5" spans="1:12">
      <c r="A1198" s="13"/>
      <c r="B1198" s="13"/>
      <c r="C1198" s="13" t="s">
        <v>1383</v>
      </c>
      <c r="D1198" s="13" t="s">
        <v>1363</v>
      </c>
      <c r="E1198" s="13" t="s">
        <v>43</v>
      </c>
      <c r="F1198" s="13" t="s">
        <v>17</v>
      </c>
      <c r="G1198" s="13"/>
      <c r="H1198" s="13"/>
      <c r="I1198" s="15" t="s">
        <v>1368</v>
      </c>
      <c r="J1198" s="15" t="s">
        <v>1369</v>
      </c>
      <c r="K1198" s="15" t="s">
        <v>1375</v>
      </c>
      <c r="L1198" s="15" t="s">
        <v>27</v>
      </c>
    </row>
    <row r="1199" s="1" customFormat="true" ht="31.5" spans="1:12">
      <c r="A1199" s="11">
        <v>1026</v>
      </c>
      <c r="B1199" s="11" t="s">
        <v>1384</v>
      </c>
      <c r="C1199" s="11" t="s">
        <v>1384</v>
      </c>
      <c r="D1199" s="11" t="s">
        <v>1363</v>
      </c>
      <c r="E1199" s="11" t="s">
        <v>43</v>
      </c>
      <c r="F1199" s="11" t="s">
        <v>17</v>
      </c>
      <c r="G1199" s="11" t="s">
        <v>1364</v>
      </c>
      <c r="H1199" s="11" t="s">
        <v>1365</v>
      </c>
      <c r="I1199" s="15" t="s">
        <v>20</v>
      </c>
      <c r="J1199" s="15" t="s">
        <v>1366</v>
      </c>
      <c r="K1199" s="15" t="s">
        <v>1367</v>
      </c>
      <c r="L1199" s="15" t="s">
        <v>23</v>
      </c>
    </row>
    <row r="1200" s="1" customFormat="true" ht="31.5" spans="1:12">
      <c r="A1200" s="13"/>
      <c r="B1200" s="13"/>
      <c r="C1200" s="13" t="s">
        <v>1384</v>
      </c>
      <c r="D1200" s="13" t="s">
        <v>1363</v>
      </c>
      <c r="E1200" s="13" t="s">
        <v>43</v>
      </c>
      <c r="F1200" s="13" t="s">
        <v>17</v>
      </c>
      <c r="G1200" s="13"/>
      <c r="H1200" s="13"/>
      <c r="I1200" s="15" t="s">
        <v>1368</v>
      </c>
      <c r="J1200" s="15" t="s">
        <v>1369</v>
      </c>
      <c r="K1200" s="15" t="s">
        <v>1375</v>
      </c>
      <c r="L1200" s="15" t="s">
        <v>27</v>
      </c>
    </row>
    <row r="1201" s="1" customFormat="true" ht="31.5" spans="1:12">
      <c r="A1201" s="11">
        <v>1027</v>
      </c>
      <c r="B1201" s="11" t="s">
        <v>1385</v>
      </c>
      <c r="C1201" s="11" t="s">
        <v>1385</v>
      </c>
      <c r="D1201" s="11" t="s">
        <v>1363</v>
      </c>
      <c r="E1201" s="11" t="s">
        <v>43</v>
      </c>
      <c r="F1201" s="11" t="s">
        <v>17</v>
      </c>
      <c r="G1201" s="11" t="s">
        <v>1364</v>
      </c>
      <c r="H1201" s="11" t="s">
        <v>1365</v>
      </c>
      <c r="I1201" s="15" t="s">
        <v>20</v>
      </c>
      <c r="J1201" s="15" t="s">
        <v>1366</v>
      </c>
      <c r="K1201" s="15" t="s">
        <v>1367</v>
      </c>
      <c r="L1201" s="15" t="s">
        <v>23</v>
      </c>
    </row>
    <row r="1202" s="1" customFormat="true" ht="31.5" spans="1:12">
      <c r="A1202" s="13"/>
      <c r="B1202" s="13"/>
      <c r="C1202" s="13" t="s">
        <v>1385</v>
      </c>
      <c r="D1202" s="13" t="s">
        <v>1363</v>
      </c>
      <c r="E1202" s="13" t="s">
        <v>43</v>
      </c>
      <c r="F1202" s="13" t="s">
        <v>17</v>
      </c>
      <c r="G1202" s="13"/>
      <c r="H1202" s="13"/>
      <c r="I1202" s="15" t="s">
        <v>1368</v>
      </c>
      <c r="J1202" s="15" t="s">
        <v>1369</v>
      </c>
      <c r="K1202" s="15" t="s">
        <v>1375</v>
      </c>
      <c r="L1202" s="15" t="s">
        <v>27</v>
      </c>
    </row>
    <row r="1203" s="1" customFormat="true" ht="31.5" spans="1:12">
      <c r="A1203" s="11">
        <v>1028</v>
      </c>
      <c r="B1203" s="11" t="s">
        <v>1386</v>
      </c>
      <c r="C1203" s="11" t="s">
        <v>1386</v>
      </c>
      <c r="D1203" s="11" t="s">
        <v>1363</v>
      </c>
      <c r="E1203" s="11" t="s">
        <v>43</v>
      </c>
      <c r="F1203" s="11" t="s">
        <v>17</v>
      </c>
      <c r="G1203" s="11" t="s">
        <v>1364</v>
      </c>
      <c r="H1203" s="11" t="s">
        <v>1365</v>
      </c>
      <c r="I1203" s="15" t="s">
        <v>20</v>
      </c>
      <c r="J1203" s="15" t="s">
        <v>1366</v>
      </c>
      <c r="K1203" s="15" t="s">
        <v>1367</v>
      </c>
      <c r="L1203" s="15" t="s">
        <v>23</v>
      </c>
    </row>
    <row r="1204" s="1" customFormat="true" ht="31.5" spans="1:12">
      <c r="A1204" s="13"/>
      <c r="B1204" s="13"/>
      <c r="C1204" s="13" t="s">
        <v>1386</v>
      </c>
      <c r="D1204" s="13" t="s">
        <v>1363</v>
      </c>
      <c r="E1204" s="13" t="s">
        <v>43</v>
      </c>
      <c r="F1204" s="13" t="s">
        <v>17</v>
      </c>
      <c r="G1204" s="13"/>
      <c r="H1204" s="13"/>
      <c r="I1204" s="15" t="s">
        <v>1368</v>
      </c>
      <c r="J1204" s="15" t="s">
        <v>1369</v>
      </c>
      <c r="K1204" s="15" t="s">
        <v>1375</v>
      </c>
      <c r="L1204" s="15" t="s">
        <v>27</v>
      </c>
    </row>
    <row r="1205" s="1" customFormat="true" ht="31.5" spans="1:12">
      <c r="A1205" s="11">
        <v>1029</v>
      </c>
      <c r="B1205" s="11" t="s">
        <v>1387</v>
      </c>
      <c r="C1205" s="11" t="s">
        <v>1387</v>
      </c>
      <c r="D1205" s="11" t="s">
        <v>1363</v>
      </c>
      <c r="E1205" s="11" t="s">
        <v>43</v>
      </c>
      <c r="F1205" s="11" t="s">
        <v>17</v>
      </c>
      <c r="G1205" s="11" t="s">
        <v>1364</v>
      </c>
      <c r="H1205" s="11" t="s">
        <v>1365</v>
      </c>
      <c r="I1205" s="15" t="s">
        <v>20</v>
      </c>
      <c r="J1205" s="15" t="s">
        <v>1366</v>
      </c>
      <c r="K1205" s="15" t="s">
        <v>1367</v>
      </c>
      <c r="L1205" s="15" t="s">
        <v>23</v>
      </c>
    </row>
    <row r="1206" s="1" customFormat="true" ht="31.5" spans="1:12">
      <c r="A1206" s="13"/>
      <c r="B1206" s="13"/>
      <c r="C1206" s="13" t="s">
        <v>1387</v>
      </c>
      <c r="D1206" s="13" t="s">
        <v>1363</v>
      </c>
      <c r="E1206" s="13" t="s">
        <v>43</v>
      </c>
      <c r="F1206" s="13" t="s">
        <v>17</v>
      </c>
      <c r="G1206" s="13"/>
      <c r="H1206" s="13"/>
      <c r="I1206" s="15" t="s">
        <v>1368</v>
      </c>
      <c r="J1206" s="15" t="s">
        <v>1369</v>
      </c>
      <c r="K1206" s="15" t="s">
        <v>1375</v>
      </c>
      <c r="L1206" s="15" t="s">
        <v>27</v>
      </c>
    </row>
    <row r="1207" s="1" customFormat="true" ht="31.5" spans="1:12">
      <c r="A1207" s="11">
        <v>1030</v>
      </c>
      <c r="B1207" s="11" t="s">
        <v>1388</v>
      </c>
      <c r="C1207" s="11" t="s">
        <v>1388</v>
      </c>
      <c r="D1207" s="11" t="s">
        <v>1363</v>
      </c>
      <c r="E1207" s="11" t="s">
        <v>43</v>
      </c>
      <c r="F1207" s="11" t="s">
        <v>17</v>
      </c>
      <c r="G1207" s="11" t="s">
        <v>1364</v>
      </c>
      <c r="H1207" s="11" t="s">
        <v>1365</v>
      </c>
      <c r="I1207" s="15" t="s">
        <v>20</v>
      </c>
      <c r="J1207" s="15" t="s">
        <v>1366</v>
      </c>
      <c r="K1207" s="15" t="s">
        <v>1367</v>
      </c>
      <c r="L1207" s="15" t="s">
        <v>23</v>
      </c>
    </row>
    <row r="1208" s="1" customFormat="true" ht="31.5" spans="1:12">
      <c r="A1208" s="13"/>
      <c r="B1208" s="13"/>
      <c r="C1208" s="13" t="s">
        <v>1388</v>
      </c>
      <c r="D1208" s="13" t="s">
        <v>1363</v>
      </c>
      <c r="E1208" s="13" t="s">
        <v>43</v>
      </c>
      <c r="F1208" s="13" t="s">
        <v>17</v>
      </c>
      <c r="G1208" s="13"/>
      <c r="H1208" s="13"/>
      <c r="I1208" s="15" t="s">
        <v>1368</v>
      </c>
      <c r="J1208" s="15" t="s">
        <v>1369</v>
      </c>
      <c r="K1208" s="15" t="s">
        <v>1375</v>
      </c>
      <c r="L1208" s="15" t="s">
        <v>27</v>
      </c>
    </row>
    <row r="1209" s="1" customFormat="true" ht="31.5" spans="1:12">
      <c r="A1209" s="11">
        <v>1031</v>
      </c>
      <c r="B1209" s="11" t="s">
        <v>1389</v>
      </c>
      <c r="C1209" s="11" t="s">
        <v>1389</v>
      </c>
      <c r="D1209" s="11" t="s">
        <v>1363</v>
      </c>
      <c r="E1209" s="11" t="s">
        <v>43</v>
      </c>
      <c r="F1209" s="11" t="s">
        <v>17</v>
      </c>
      <c r="G1209" s="11" t="s">
        <v>1364</v>
      </c>
      <c r="H1209" s="11" t="s">
        <v>1365</v>
      </c>
      <c r="I1209" s="15" t="s">
        <v>20</v>
      </c>
      <c r="J1209" s="15" t="s">
        <v>1366</v>
      </c>
      <c r="K1209" s="15" t="s">
        <v>1367</v>
      </c>
      <c r="L1209" s="15" t="s">
        <v>23</v>
      </c>
    </row>
    <row r="1210" s="1" customFormat="true" ht="31.5" spans="1:12">
      <c r="A1210" s="13"/>
      <c r="B1210" s="13"/>
      <c r="C1210" s="13" t="s">
        <v>1389</v>
      </c>
      <c r="D1210" s="13" t="s">
        <v>1363</v>
      </c>
      <c r="E1210" s="13" t="s">
        <v>43</v>
      </c>
      <c r="F1210" s="13" t="s">
        <v>17</v>
      </c>
      <c r="G1210" s="13"/>
      <c r="H1210" s="13"/>
      <c r="I1210" s="15" t="s">
        <v>1368</v>
      </c>
      <c r="J1210" s="15" t="s">
        <v>1369</v>
      </c>
      <c r="K1210" s="15" t="s">
        <v>1375</v>
      </c>
      <c r="L1210" s="15" t="s">
        <v>27</v>
      </c>
    </row>
    <row r="1211" s="1" customFormat="true" ht="31.5" spans="1:12">
      <c r="A1211" s="11">
        <v>1032</v>
      </c>
      <c r="B1211" s="11" t="s">
        <v>1390</v>
      </c>
      <c r="C1211" s="11" t="s">
        <v>1390</v>
      </c>
      <c r="D1211" s="11" t="s">
        <v>1363</v>
      </c>
      <c r="E1211" s="11" t="s">
        <v>43</v>
      </c>
      <c r="F1211" s="11" t="s">
        <v>17</v>
      </c>
      <c r="G1211" s="11" t="s">
        <v>1364</v>
      </c>
      <c r="H1211" s="11" t="s">
        <v>1365</v>
      </c>
      <c r="I1211" s="15" t="s">
        <v>20</v>
      </c>
      <c r="J1211" s="15" t="s">
        <v>1366</v>
      </c>
      <c r="K1211" s="15" t="s">
        <v>1367</v>
      </c>
      <c r="L1211" s="15" t="s">
        <v>23</v>
      </c>
    </row>
    <row r="1212" s="1" customFormat="true" ht="31.5" spans="1:12">
      <c r="A1212" s="13"/>
      <c r="B1212" s="13"/>
      <c r="C1212" s="13" t="s">
        <v>1390</v>
      </c>
      <c r="D1212" s="13" t="s">
        <v>1363</v>
      </c>
      <c r="E1212" s="13" t="s">
        <v>43</v>
      </c>
      <c r="F1212" s="13" t="s">
        <v>17</v>
      </c>
      <c r="G1212" s="13"/>
      <c r="H1212" s="13"/>
      <c r="I1212" s="15" t="s">
        <v>1368</v>
      </c>
      <c r="J1212" s="15" t="s">
        <v>1369</v>
      </c>
      <c r="K1212" s="15" t="s">
        <v>1375</v>
      </c>
      <c r="L1212" s="15" t="s">
        <v>27</v>
      </c>
    </row>
    <row r="1213" s="1" customFormat="true" ht="31.5" spans="1:12">
      <c r="A1213" s="11">
        <v>1033</v>
      </c>
      <c r="B1213" s="11" t="s">
        <v>1391</v>
      </c>
      <c r="C1213" s="11" t="s">
        <v>1391</v>
      </c>
      <c r="D1213" s="11" t="s">
        <v>1363</v>
      </c>
      <c r="E1213" s="11" t="s">
        <v>43</v>
      </c>
      <c r="F1213" s="11" t="s">
        <v>17</v>
      </c>
      <c r="G1213" s="11" t="s">
        <v>1364</v>
      </c>
      <c r="H1213" s="11" t="s">
        <v>1365</v>
      </c>
      <c r="I1213" s="15" t="s">
        <v>20</v>
      </c>
      <c r="J1213" s="15" t="s">
        <v>1366</v>
      </c>
      <c r="K1213" s="15" t="s">
        <v>1367</v>
      </c>
      <c r="L1213" s="15" t="s">
        <v>23</v>
      </c>
    </row>
    <row r="1214" s="1" customFormat="true" ht="31.5" spans="1:12">
      <c r="A1214" s="13"/>
      <c r="B1214" s="13"/>
      <c r="C1214" s="13" t="s">
        <v>1391</v>
      </c>
      <c r="D1214" s="13" t="s">
        <v>1363</v>
      </c>
      <c r="E1214" s="13" t="s">
        <v>43</v>
      </c>
      <c r="F1214" s="13" t="s">
        <v>17</v>
      </c>
      <c r="G1214" s="13"/>
      <c r="H1214" s="13"/>
      <c r="I1214" s="15" t="s">
        <v>1368</v>
      </c>
      <c r="J1214" s="15" t="s">
        <v>1369</v>
      </c>
      <c r="K1214" s="15" t="s">
        <v>1375</v>
      </c>
      <c r="L1214" s="15" t="s">
        <v>27</v>
      </c>
    </row>
    <row r="1215" s="1" customFormat="true" ht="31.5" spans="1:12">
      <c r="A1215" s="11">
        <v>1034</v>
      </c>
      <c r="B1215" s="11" t="s">
        <v>1392</v>
      </c>
      <c r="C1215" s="11" t="s">
        <v>1392</v>
      </c>
      <c r="D1215" s="11" t="s">
        <v>1363</v>
      </c>
      <c r="E1215" s="11" t="s">
        <v>43</v>
      </c>
      <c r="F1215" s="11" t="s">
        <v>17</v>
      </c>
      <c r="G1215" s="11" t="s">
        <v>1364</v>
      </c>
      <c r="H1215" s="11" t="s">
        <v>1365</v>
      </c>
      <c r="I1215" s="15" t="s">
        <v>20</v>
      </c>
      <c r="J1215" s="15" t="s">
        <v>1366</v>
      </c>
      <c r="K1215" s="15" t="s">
        <v>1367</v>
      </c>
      <c r="L1215" s="15" t="s">
        <v>23</v>
      </c>
    </row>
    <row r="1216" s="1" customFormat="true" ht="31.5" spans="1:12">
      <c r="A1216" s="13"/>
      <c r="B1216" s="13"/>
      <c r="C1216" s="13" t="s">
        <v>1392</v>
      </c>
      <c r="D1216" s="13" t="s">
        <v>1363</v>
      </c>
      <c r="E1216" s="13" t="s">
        <v>43</v>
      </c>
      <c r="F1216" s="13" t="s">
        <v>17</v>
      </c>
      <c r="G1216" s="13"/>
      <c r="H1216" s="13"/>
      <c r="I1216" s="15" t="s">
        <v>1368</v>
      </c>
      <c r="J1216" s="15" t="s">
        <v>1369</v>
      </c>
      <c r="K1216" s="15" t="s">
        <v>1375</v>
      </c>
      <c r="L1216" s="15" t="s">
        <v>27</v>
      </c>
    </row>
    <row r="1217" s="1" customFormat="true" ht="31.5" spans="1:12">
      <c r="A1217" s="11">
        <v>1035</v>
      </c>
      <c r="B1217" s="11" t="s">
        <v>1393</v>
      </c>
      <c r="C1217" s="11" t="s">
        <v>1393</v>
      </c>
      <c r="D1217" s="11" t="s">
        <v>1363</v>
      </c>
      <c r="E1217" s="11" t="s">
        <v>43</v>
      </c>
      <c r="F1217" s="11" t="s">
        <v>17</v>
      </c>
      <c r="G1217" s="11" t="s">
        <v>1364</v>
      </c>
      <c r="H1217" s="11" t="s">
        <v>1365</v>
      </c>
      <c r="I1217" s="15" t="s">
        <v>20</v>
      </c>
      <c r="J1217" s="15" t="s">
        <v>1366</v>
      </c>
      <c r="K1217" s="15" t="s">
        <v>1367</v>
      </c>
      <c r="L1217" s="15" t="s">
        <v>23</v>
      </c>
    </row>
    <row r="1218" s="1" customFormat="true" ht="31.5" spans="1:12">
      <c r="A1218" s="13"/>
      <c r="B1218" s="13"/>
      <c r="C1218" s="13" t="s">
        <v>1393</v>
      </c>
      <c r="D1218" s="13" t="s">
        <v>1363</v>
      </c>
      <c r="E1218" s="13" t="s">
        <v>43</v>
      </c>
      <c r="F1218" s="13" t="s">
        <v>17</v>
      </c>
      <c r="G1218" s="13"/>
      <c r="H1218" s="13"/>
      <c r="I1218" s="15" t="s">
        <v>1368</v>
      </c>
      <c r="J1218" s="15" t="s">
        <v>1369</v>
      </c>
      <c r="K1218" s="15" t="s">
        <v>1375</v>
      </c>
      <c r="L1218" s="15" t="s">
        <v>27</v>
      </c>
    </row>
    <row r="1219" s="1" customFormat="true" ht="31.5" spans="1:12">
      <c r="A1219" s="11">
        <v>1036</v>
      </c>
      <c r="B1219" s="11" t="s">
        <v>1394</v>
      </c>
      <c r="C1219" s="11" t="s">
        <v>1394</v>
      </c>
      <c r="D1219" s="11" t="s">
        <v>1363</v>
      </c>
      <c r="E1219" s="11" t="s">
        <v>43</v>
      </c>
      <c r="F1219" s="11" t="s">
        <v>17</v>
      </c>
      <c r="G1219" s="11" t="s">
        <v>1364</v>
      </c>
      <c r="H1219" s="11" t="s">
        <v>1365</v>
      </c>
      <c r="I1219" s="15" t="s">
        <v>20</v>
      </c>
      <c r="J1219" s="15" t="s">
        <v>1366</v>
      </c>
      <c r="K1219" s="15" t="s">
        <v>1367</v>
      </c>
      <c r="L1219" s="15" t="s">
        <v>23</v>
      </c>
    </row>
    <row r="1220" s="1" customFormat="true" ht="31.5" spans="1:12">
      <c r="A1220" s="13"/>
      <c r="B1220" s="13"/>
      <c r="C1220" s="13" t="s">
        <v>1394</v>
      </c>
      <c r="D1220" s="13" t="s">
        <v>1363</v>
      </c>
      <c r="E1220" s="13" t="s">
        <v>43</v>
      </c>
      <c r="F1220" s="13" t="s">
        <v>17</v>
      </c>
      <c r="G1220" s="13"/>
      <c r="H1220" s="13"/>
      <c r="I1220" s="15" t="s">
        <v>1368</v>
      </c>
      <c r="J1220" s="15" t="s">
        <v>1369</v>
      </c>
      <c r="K1220" s="15" t="s">
        <v>1375</v>
      </c>
      <c r="L1220" s="15" t="s">
        <v>27</v>
      </c>
    </row>
    <row r="1221" s="1" customFormat="true" ht="31.5" spans="1:12">
      <c r="A1221" s="11">
        <v>1037</v>
      </c>
      <c r="B1221" s="11" t="s">
        <v>1395</v>
      </c>
      <c r="C1221" s="11" t="s">
        <v>1395</v>
      </c>
      <c r="D1221" s="11" t="s">
        <v>1363</v>
      </c>
      <c r="E1221" s="11" t="s">
        <v>43</v>
      </c>
      <c r="F1221" s="11" t="s">
        <v>17</v>
      </c>
      <c r="G1221" s="11" t="s">
        <v>1364</v>
      </c>
      <c r="H1221" s="11" t="s">
        <v>1365</v>
      </c>
      <c r="I1221" s="15" t="s">
        <v>20</v>
      </c>
      <c r="J1221" s="15" t="s">
        <v>1366</v>
      </c>
      <c r="K1221" s="15" t="s">
        <v>1367</v>
      </c>
      <c r="L1221" s="15" t="s">
        <v>23</v>
      </c>
    </row>
    <row r="1222" s="1" customFormat="true" ht="31.5" spans="1:12">
      <c r="A1222" s="13"/>
      <c r="B1222" s="13"/>
      <c r="C1222" s="13" t="s">
        <v>1395</v>
      </c>
      <c r="D1222" s="13" t="s">
        <v>1363</v>
      </c>
      <c r="E1222" s="13" t="s">
        <v>43</v>
      </c>
      <c r="F1222" s="13" t="s">
        <v>17</v>
      </c>
      <c r="G1222" s="13"/>
      <c r="H1222" s="13"/>
      <c r="I1222" s="15" t="s">
        <v>1368</v>
      </c>
      <c r="J1222" s="15" t="s">
        <v>1369</v>
      </c>
      <c r="K1222" s="15" t="s">
        <v>1375</v>
      </c>
      <c r="L1222" s="15" t="s">
        <v>27</v>
      </c>
    </row>
    <row r="1223" s="1" customFormat="true" ht="31.5" spans="1:12">
      <c r="A1223" s="11">
        <v>1038</v>
      </c>
      <c r="B1223" s="11" t="s">
        <v>1396</v>
      </c>
      <c r="C1223" s="11" t="s">
        <v>1396</v>
      </c>
      <c r="D1223" s="11" t="s">
        <v>1363</v>
      </c>
      <c r="E1223" s="11" t="s">
        <v>43</v>
      </c>
      <c r="F1223" s="11" t="s">
        <v>17</v>
      </c>
      <c r="G1223" s="11" t="s">
        <v>1364</v>
      </c>
      <c r="H1223" s="11" t="s">
        <v>1365</v>
      </c>
      <c r="I1223" s="15" t="s">
        <v>20</v>
      </c>
      <c r="J1223" s="15" t="s">
        <v>1366</v>
      </c>
      <c r="K1223" s="15" t="s">
        <v>1367</v>
      </c>
      <c r="L1223" s="15" t="s">
        <v>23</v>
      </c>
    </row>
    <row r="1224" s="1" customFormat="true" ht="31.5" spans="1:12">
      <c r="A1224" s="13"/>
      <c r="B1224" s="13"/>
      <c r="C1224" s="13" t="s">
        <v>1396</v>
      </c>
      <c r="D1224" s="13" t="s">
        <v>1363</v>
      </c>
      <c r="E1224" s="13" t="s">
        <v>43</v>
      </c>
      <c r="F1224" s="13" t="s">
        <v>17</v>
      </c>
      <c r="G1224" s="13"/>
      <c r="H1224" s="13"/>
      <c r="I1224" s="15" t="s">
        <v>1368</v>
      </c>
      <c r="J1224" s="15" t="s">
        <v>1369</v>
      </c>
      <c r="K1224" s="15" t="s">
        <v>1382</v>
      </c>
      <c r="L1224" s="15" t="s">
        <v>27</v>
      </c>
    </row>
    <row r="1225" s="1" customFormat="true" ht="31.5" spans="1:12">
      <c r="A1225" s="11">
        <v>1039</v>
      </c>
      <c r="B1225" s="11" t="s">
        <v>1397</v>
      </c>
      <c r="C1225" s="11" t="s">
        <v>1397</v>
      </c>
      <c r="D1225" s="11" t="s">
        <v>1363</v>
      </c>
      <c r="E1225" s="11" t="s">
        <v>43</v>
      </c>
      <c r="F1225" s="11" t="s">
        <v>17</v>
      </c>
      <c r="G1225" s="11" t="s">
        <v>1364</v>
      </c>
      <c r="H1225" s="11" t="s">
        <v>1365</v>
      </c>
      <c r="I1225" s="15" t="s">
        <v>20</v>
      </c>
      <c r="J1225" s="15" t="s">
        <v>1366</v>
      </c>
      <c r="K1225" s="15" t="s">
        <v>1367</v>
      </c>
      <c r="L1225" s="15" t="s">
        <v>23</v>
      </c>
    </row>
    <row r="1226" s="1" customFormat="true" ht="31.5" spans="1:12">
      <c r="A1226" s="13"/>
      <c r="B1226" s="13"/>
      <c r="C1226" s="13" t="s">
        <v>1397</v>
      </c>
      <c r="D1226" s="13" t="s">
        <v>1363</v>
      </c>
      <c r="E1226" s="13" t="s">
        <v>43</v>
      </c>
      <c r="F1226" s="13" t="s">
        <v>17</v>
      </c>
      <c r="G1226" s="13"/>
      <c r="H1226" s="13"/>
      <c r="I1226" s="15" t="s">
        <v>1368</v>
      </c>
      <c r="J1226" s="15" t="s">
        <v>1369</v>
      </c>
      <c r="K1226" s="15" t="s">
        <v>1382</v>
      </c>
      <c r="L1226" s="15" t="s">
        <v>27</v>
      </c>
    </row>
    <row r="1227" s="1" customFormat="true" ht="31.5" spans="1:12">
      <c r="A1227" s="11">
        <v>1040</v>
      </c>
      <c r="B1227" s="11" t="s">
        <v>1398</v>
      </c>
      <c r="C1227" s="11" t="s">
        <v>1398</v>
      </c>
      <c r="D1227" s="11" t="s">
        <v>1363</v>
      </c>
      <c r="E1227" s="11" t="s">
        <v>43</v>
      </c>
      <c r="F1227" s="11" t="s">
        <v>17</v>
      </c>
      <c r="G1227" s="11" t="s">
        <v>1364</v>
      </c>
      <c r="H1227" s="11" t="s">
        <v>1365</v>
      </c>
      <c r="I1227" s="15" t="s">
        <v>20</v>
      </c>
      <c r="J1227" s="15" t="s">
        <v>1366</v>
      </c>
      <c r="K1227" s="15" t="s">
        <v>1367</v>
      </c>
      <c r="L1227" s="15" t="s">
        <v>23</v>
      </c>
    </row>
    <row r="1228" s="1" customFormat="true" ht="31.5" spans="1:12">
      <c r="A1228" s="13"/>
      <c r="B1228" s="13"/>
      <c r="C1228" s="13" t="s">
        <v>1398</v>
      </c>
      <c r="D1228" s="13" t="s">
        <v>1363</v>
      </c>
      <c r="E1228" s="13" t="s">
        <v>43</v>
      </c>
      <c r="F1228" s="13" t="s">
        <v>17</v>
      </c>
      <c r="G1228" s="13"/>
      <c r="H1228" s="13"/>
      <c r="I1228" s="15" t="s">
        <v>1368</v>
      </c>
      <c r="J1228" s="15" t="s">
        <v>1369</v>
      </c>
      <c r="K1228" s="15" t="s">
        <v>1382</v>
      </c>
      <c r="L1228" s="15" t="s">
        <v>27</v>
      </c>
    </row>
    <row r="1229" s="1" customFormat="true" ht="31.5" spans="1:12">
      <c r="A1229" s="11">
        <v>1041</v>
      </c>
      <c r="B1229" s="11" t="s">
        <v>1399</v>
      </c>
      <c r="C1229" s="11" t="s">
        <v>1399</v>
      </c>
      <c r="D1229" s="11" t="s">
        <v>1363</v>
      </c>
      <c r="E1229" s="11" t="s">
        <v>43</v>
      </c>
      <c r="F1229" s="11" t="s">
        <v>17</v>
      </c>
      <c r="G1229" s="11" t="s">
        <v>1364</v>
      </c>
      <c r="H1229" s="11" t="s">
        <v>1365</v>
      </c>
      <c r="I1229" s="15" t="s">
        <v>20</v>
      </c>
      <c r="J1229" s="15" t="s">
        <v>1366</v>
      </c>
      <c r="K1229" s="15" t="s">
        <v>1367</v>
      </c>
      <c r="L1229" s="15" t="s">
        <v>23</v>
      </c>
    </row>
    <row r="1230" s="1" customFormat="true" ht="31.5" spans="1:12">
      <c r="A1230" s="13"/>
      <c r="B1230" s="13"/>
      <c r="C1230" s="13" t="s">
        <v>1399</v>
      </c>
      <c r="D1230" s="13" t="s">
        <v>1363</v>
      </c>
      <c r="E1230" s="13" t="s">
        <v>43</v>
      </c>
      <c r="F1230" s="13" t="s">
        <v>17</v>
      </c>
      <c r="G1230" s="13" t="s">
        <v>1364</v>
      </c>
      <c r="H1230" s="13"/>
      <c r="I1230" s="15" t="s">
        <v>1368</v>
      </c>
      <c r="J1230" s="15" t="s">
        <v>1369</v>
      </c>
      <c r="K1230" s="15" t="s">
        <v>1382</v>
      </c>
      <c r="L1230" s="15" t="s">
        <v>27</v>
      </c>
    </row>
    <row r="1231" s="1" customFormat="true" ht="31.5" spans="1:12">
      <c r="A1231" s="11">
        <v>1042</v>
      </c>
      <c r="B1231" s="11" t="s">
        <v>1400</v>
      </c>
      <c r="C1231" s="11" t="s">
        <v>1400</v>
      </c>
      <c r="D1231" s="11" t="s">
        <v>1363</v>
      </c>
      <c r="E1231" s="11" t="s">
        <v>43</v>
      </c>
      <c r="F1231" s="11" t="s">
        <v>17</v>
      </c>
      <c r="G1231" s="11" t="s">
        <v>1364</v>
      </c>
      <c r="H1231" s="11" t="s">
        <v>1365</v>
      </c>
      <c r="I1231" s="15" t="s">
        <v>20</v>
      </c>
      <c r="J1231" s="15" t="s">
        <v>1366</v>
      </c>
      <c r="K1231" s="15" t="s">
        <v>1367</v>
      </c>
      <c r="L1231" s="15" t="s">
        <v>23</v>
      </c>
    </row>
    <row r="1232" s="1" customFormat="true" ht="31.5" spans="1:12">
      <c r="A1232" s="13"/>
      <c r="B1232" s="13"/>
      <c r="C1232" s="13" t="s">
        <v>1400</v>
      </c>
      <c r="D1232" s="13" t="s">
        <v>1363</v>
      </c>
      <c r="E1232" s="13" t="s">
        <v>43</v>
      </c>
      <c r="F1232" s="13" t="s">
        <v>17</v>
      </c>
      <c r="G1232" s="13" t="s">
        <v>1364</v>
      </c>
      <c r="H1232" s="13"/>
      <c r="I1232" s="15" t="s">
        <v>1368</v>
      </c>
      <c r="J1232" s="15" t="s">
        <v>1369</v>
      </c>
      <c r="K1232" s="15" t="s">
        <v>1382</v>
      </c>
      <c r="L1232" s="15" t="s">
        <v>27</v>
      </c>
    </row>
    <row r="1233" s="1" customFormat="true" ht="31.5" spans="1:12">
      <c r="A1233" s="11">
        <v>1043</v>
      </c>
      <c r="B1233" s="11" t="s">
        <v>1401</v>
      </c>
      <c r="C1233" s="11" t="s">
        <v>1401</v>
      </c>
      <c r="D1233" s="11" t="s">
        <v>1363</v>
      </c>
      <c r="E1233" s="11" t="s">
        <v>43</v>
      </c>
      <c r="F1233" s="11" t="s">
        <v>17</v>
      </c>
      <c r="G1233" s="11" t="s">
        <v>1364</v>
      </c>
      <c r="H1233" s="11" t="s">
        <v>1365</v>
      </c>
      <c r="I1233" s="15" t="s">
        <v>20</v>
      </c>
      <c r="J1233" s="15" t="s">
        <v>1366</v>
      </c>
      <c r="K1233" s="15" t="s">
        <v>1367</v>
      </c>
      <c r="L1233" s="15" t="s">
        <v>23</v>
      </c>
    </row>
    <row r="1234" s="1" customFormat="true" ht="31.5" spans="1:12">
      <c r="A1234" s="13"/>
      <c r="B1234" s="13"/>
      <c r="C1234" s="13" t="s">
        <v>1401</v>
      </c>
      <c r="D1234" s="13" t="s">
        <v>1363</v>
      </c>
      <c r="E1234" s="13" t="s">
        <v>43</v>
      </c>
      <c r="F1234" s="13" t="s">
        <v>17</v>
      </c>
      <c r="G1234" s="13"/>
      <c r="H1234" s="13"/>
      <c r="I1234" s="15" t="s">
        <v>1368</v>
      </c>
      <c r="J1234" s="15" t="s">
        <v>1369</v>
      </c>
      <c r="K1234" s="15" t="s">
        <v>1382</v>
      </c>
      <c r="L1234" s="15" t="s">
        <v>27</v>
      </c>
    </row>
    <row r="1235" s="1" customFormat="true" ht="31.5" spans="1:12">
      <c r="A1235" s="11">
        <v>1044</v>
      </c>
      <c r="B1235" s="11" t="s">
        <v>1402</v>
      </c>
      <c r="C1235" s="11" t="s">
        <v>1402</v>
      </c>
      <c r="D1235" s="11" t="s">
        <v>1363</v>
      </c>
      <c r="E1235" s="11" t="s">
        <v>43</v>
      </c>
      <c r="F1235" s="11" t="s">
        <v>17</v>
      </c>
      <c r="G1235" s="11" t="s">
        <v>1364</v>
      </c>
      <c r="H1235" s="11" t="s">
        <v>1365</v>
      </c>
      <c r="I1235" s="15" t="s">
        <v>20</v>
      </c>
      <c r="J1235" s="15" t="s">
        <v>1366</v>
      </c>
      <c r="K1235" s="15" t="s">
        <v>1367</v>
      </c>
      <c r="L1235" s="15" t="s">
        <v>23</v>
      </c>
    </row>
    <row r="1236" s="1" customFormat="true" ht="31.5" spans="1:12">
      <c r="A1236" s="13"/>
      <c r="B1236" s="13"/>
      <c r="C1236" s="13" t="s">
        <v>1402</v>
      </c>
      <c r="D1236" s="13" t="s">
        <v>1363</v>
      </c>
      <c r="E1236" s="13" t="s">
        <v>43</v>
      </c>
      <c r="F1236" s="13" t="s">
        <v>17</v>
      </c>
      <c r="G1236" s="13"/>
      <c r="H1236" s="13"/>
      <c r="I1236" s="15" t="s">
        <v>1368</v>
      </c>
      <c r="J1236" s="15" t="s">
        <v>1369</v>
      </c>
      <c r="K1236" s="15" t="s">
        <v>1382</v>
      </c>
      <c r="L1236" s="15" t="s">
        <v>27</v>
      </c>
    </row>
    <row r="1237" s="1" customFormat="true" ht="31.5" spans="1:12">
      <c r="A1237" s="11">
        <v>1045</v>
      </c>
      <c r="B1237" s="11" t="s">
        <v>1403</v>
      </c>
      <c r="C1237" s="11" t="s">
        <v>1403</v>
      </c>
      <c r="D1237" s="11" t="s">
        <v>1363</v>
      </c>
      <c r="E1237" s="11" t="s">
        <v>43</v>
      </c>
      <c r="F1237" s="11" t="s">
        <v>17</v>
      </c>
      <c r="G1237" s="11" t="s">
        <v>1364</v>
      </c>
      <c r="H1237" s="11" t="s">
        <v>1365</v>
      </c>
      <c r="I1237" s="15" t="s">
        <v>20</v>
      </c>
      <c r="J1237" s="15" t="s">
        <v>1366</v>
      </c>
      <c r="K1237" s="15" t="s">
        <v>1367</v>
      </c>
      <c r="L1237" s="15" t="s">
        <v>23</v>
      </c>
    </row>
    <row r="1238" s="1" customFormat="true" ht="31.5" spans="1:12">
      <c r="A1238" s="13"/>
      <c r="B1238" s="13"/>
      <c r="C1238" s="13" t="s">
        <v>1403</v>
      </c>
      <c r="D1238" s="13" t="s">
        <v>1363</v>
      </c>
      <c r="E1238" s="13" t="s">
        <v>43</v>
      </c>
      <c r="F1238" s="13" t="s">
        <v>17</v>
      </c>
      <c r="G1238" s="13"/>
      <c r="H1238" s="13"/>
      <c r="I1238" s="15" t="s">
        <v>1368</v>
      </c>
      <c r="J1238" s="15" t="s">
        <v>1369</v>
      </c>
      <c r="K1238" s="15" t="s">
        <v>1382</v>
      </c>
      <c r="L1238" s="15" t="s">
        <v>27</v>
      </c>
    </row>
    <row r="1239" s="1" customFormat="true" ht="31.5" spans="1:12">
      <c r="A1239" s="11">
        <v>1046</v>
      </c>
      <c r="B1239" s="11" t="s">
        <v>1404</v>
      </c>
      <c r="C1239" s="11" t="s">
        <v>1404</v>
      </c>
      <c r="D1239" s="11" t="s">
        <v>1363</v>
      </c>
      <c r="E1239" s="11" t="s">
        <v>43</v>
      </c>
      <c r="F1239" s="11" t="s">
        <v>17</v>
      </c>
      <c r="G1239" s="11" t="s">
        <v>1364</v>
      </c>
      <c r="H1239" s="11" t="s">
        <v>1365</v>
      </c>
      <c r="I1239" s="15" t="s">
        <v>20</v>
      </c>
      <c r="J1239" s="15" t="s">
        <v>1366</v>
      </c>
      <c r="K1239" s="15" t="s">
        <v>1367</v>
      </c>
      <c r="L1239" s="15" t="s">
        <v>23</v>
      </c>
    </row>
    <row r="1240" s="1" customFormat="true" ht="31.5" spans="1:12">
      <c r="A1240" s="13"/>
      <c r="B1240" s="13"/>
      <c r="C1240" s="13" t="s">
        <v>1404</v>
      </c>
      <c r="D1240" s="13" t="s">
        <v>1363</v>
      </c>
      <c r="E1240" s="13" t="s">
        <v>43</v>
      </c>
      <c r="F1240" s="13" t="s">
        <v>17</v>
      </c>
      <c r="G1240" s="13"/>
      <c r="H1240" s="13"/>
      <c r="I1240" s="15" t="s">
        <v>1368</v>
      </c>
      <c r="J1240" s="15" t="s">
        <v>1369</v>
      </c>
      <c r="K1240" s="15" t="s">
        <v>1382</v>
      </c>
      <c r="L1240" s="15" t="s">
        <v>27</v>
      </c>
    </row>
    <row r="1241" s="1" customFormat="true" ht="31.5" spans="1:12">
      <c r="A1241" s="11">
        <v>1047</v>
      </c>
      <c r="B1241" s="11" t="s">
        <v>1405</v>
      </c>
      <c r="C1241" s="11" t="s">
        <v>1405</v>
      </c>
      <c r="D1241" s="11" t="s">
        <v>1363</v>
      </c>
      <c r="E1241" s="11" t="s">
        <v>43</v>
      </c>
      <c r="F1241" s="11" t="s">
        <v>17</v>
      </c>
      <c r="G1241" s="11" t="s">
        <v>1364</v>
      </c>
      <c r="H1241" s="11" t="s">
        <v>1365</v>
      </c>
      <c r="I1241" s="15" t="s">
        <v>20</v>
      </c>
      <c r="J1241" s="15" t="s">
        <v>1366</v>
      </c>
      <c r="K1241" s="15" t="s">
        <v>1367</v>
      </c>
      <c r="L1241" s="15" t="s">
        <v>23</v>
      </c>
    </row>
    <row r="1242" s="1" customFormat="true" ht="31.5" spans="1:12">
      <c r="A1242" s="13"/>
      <c r="B1242" s="13"/>
      <c r="C1242" s="13" t="s">
        <v>1405</v>
      </c>
      <c r="D1242" s="13" t="s">
        <v>1363</v>
      </c>
      <c r="E1242" s="13" t="s">
        <v>43</v>
      </c>
      <c r="F1242" s="13" t="s">
        <v>17</v>
      </c>
      <c r="G1242" s="13"/>
      <c r="H1242" s="13"/>
      <c r="I1242" s="15" t="s">
        <v>1368</v>
      </c>
      <c r="J1242" s="15" t="s">
        <v>1369</v>
      </c>
      <c r="K1242" s="15" t="s">
        <v>1382</v>
      </c>
      <c r="L1242" s="15" t="s">
        <v>27</v>
      </c>
    </row>
    <row r="1243" s="1" customFormat="true" ht="31.5" spans="1:12">
      <c r="A1243" s="11">
        <v>1048</v>
      </c>
      <c r="B1243" s="11" t="s">
        <v>1406</v>
      </c>
      <c r="C1243" s="11" t="s">
        <v>1406</v>
      </c>
      <c r="D1243" s="11" t="s">
        <v>1363</v>
      </c>
      <c r="E1243" s="11" t="s">
        <v>43</v>
      </c>
      <c r="F1243" s="11" t="s">
        <v>17</v>
      </c>
      <c r="G1243" s="11" t="s">
        <v>1364</v>
      </c>
      <c r="H1243" s="11" t="s">
        <v>1365</v>
      </c>
      <c r="I1243" s="15" t="s">
        <v>20</v>
      </c>
      <c r="J1243" s="15" t="s">
        <v>1366</v>
      </c>
      <c r="K1243" s="15" t="s">
        <v>1367</v>
      </c>
      <c r="L1243" s="15" t="s">
        <v>23</v>
      </c>
    </row>
    <row r="1244" s="1" customFormat="true" ht="31.5" spans="1:12">
      <c r="A1244" s="13"/>
      <c r="B1244" s="13"/>
      <c r="C1244" s="13" t="s">
        <v>1406</v>
      </c>
      <c r="D1244" s="13" t="s">
        <v>1363</v>
      </c>
      <c r="E1244" s="13" t="s">
        <v>43</v>
      </c>
      <c r="F1244" s="13" t="s">
        <v>17</v>
      </c>
      <c r="G1244" s="13"/>
      <c r="H1244" s="13"/>
      <c r="I1244" s="15" t="s">
        <v>1368</v>
      </c>
      <c r="J1244" s="15" t="s">
        <v>1369</v>
      </c>
      <c r="K1244" s="15" t="s">
        <v>1382</v>
      </c>
      <c r="L1244" s="15" t="s">
        <v>27</v>
      </c>
    </row>
    <row r="1245" s="1" customFormat="true" ht="31.5" spans="1:12">
      <c r="A1245" s="11">
        <v>1049</v>
      </c>
      <c r="B1245" s="11" t="s">
        <v>1407</v>
      </c>
      <c r="C1245" s="11" t="s">
        <v>1407</v>
      </c>
      <c r="D1245" s="11" t="s">
        <v>1363</v>
      </c>
      <c r="E1245" s="11" t="s">
        <v>43</v>
      </c>
      <c r="F1245" s="11" t="s">
        <v>17</v>
      </c>
      <c r="G1245" s="11" t="s">
        <v>1364</v>
      </c>
      <c r="H1245" s="11" t="s">
        <v>1365</v>
      </c>
      <c r="I1245" s="15" t="s">
        <v>20</v>
      </c>
      <c r="J1245" s="15" t="s">
        <v>1366</v>
      </c>
      <c r="K1245" s="15" t="s">
        <v>1367</v>
      </c>
      <c r="L1245" s="15" t="s">
        <v>23</v>
      </c>
    </row>
    <row r="1246" s="1" customFormat="true" ht="31.5" spans="1:12">
      <c r="A1246" s="13"/>
      <c r="B1246" s="13"/>
      <c r="C1246" s="13" t="s">
        <v>1407</v>
      </c>
      <c r="D1246" s="13" t="s">
        <v>1363</v>
      </c>
      <c r="E1246" s="13" t="s">
        <v>43</v>
      </c>
      <c r="F1246" s="13" t="s">
        <v>17</v>
      </c>
      <c r="G1246" s="13"/>
      <c r="H1246" s="13"/>
      <c r="I1246" s="15" t="s">
        <v>1368</v>
      </c>
      <c r="J1246" s="15" t="s">
        <v>1369</v>
      </c>
      <c r="K1246" s="15" t="s">
        <v>1370</v>
      </c>
      <c r="L1246" s="15" t="s">
        <v>27</v>
      </c>
    </row>
    <row r="1247" s="1" customFormat="true" ht="31.5" spans="1:12">
      <c r="A1247" s="11">
        <v>1050</v>
      </c>
      <c r="B1247" s="11" t="s">
        <v>1408</v>
      </c>
      <c r="C1247" s="11" t="s">
        <v>1408</v>
      </c>
      <c r="D1247" s="11" t="s">
        <v>1363</v>
      </c>
      <c r="E1247" s="11" t="s">
        <v>43</v>
      </c>
      <c r="F1247" s="11" t="s">
        <v>17</v>
      </c>
      <c r="G1247" s="11" t="s">
        <v>1364</v>
      </c>
      <c r="H1247" s="11" t="s">
        <v>1365</v>
      </c>
      <c r="I1247" s="15" t="s">
        <v>20</v>
      </c>
      <c r="J1247" s="15" t="s">
        <v>1366</v>
      </c>
      <c r="K1247" s="15" t="s">
        <v>1367</v>
      </c>
      <c r="L1247" s="15" t="s">
        <v>23</v>
      </c>
    </row>
    <row r="1248" s="1" customFormat="true" ht="31.5" spans="1:12">
      <c r="A1248" s="13"/>
      <c r="B1248" s="13"/>
      <c r="C1248" s="13" t="s">
        <v>1408</v>
      </c>
      <c r="D1248" s="13" t="s">
        <v>1363</v>
      </c>
      <c r="E1248" s="13" t="s">
        <v>43</v>
      </c>
      <c r="F1248" s="13" t="s">
        <v>17</v>
      </c>
      <c r="G1248" s="13"/>
      <c r="H1248" s="13"/>
      <c r="I1248" s="15" t="s">
        <v>1368</v>
      </c>
      <c r="J1248" s="15" t="s">
        <v>1369</v>
      </c>
      <c r="K1248" s="15" t="s">
        <v>1409</v>
      </c>
      <c r="L1248" s="15" t="s">
        <v>27</v>
      </c>
    </row>
    <row r="1249" s="1" customFormat="true" ht="31.5" spans="1:12">
      <c r="A1249" s="11">
        <v>1051</v>
      </c>
      <c r="B1249" s="11" t="s">
        <v>1410</v>
      </c>
      <c r="C1249" s="11" t="s">
        <v>1410</v>
      </c>
      <c r="D1249" s="11" t="s">
        <v>1363</v>
      </c>
      <c r="E1249" s="11" t="s">
        <v>43</v>
      </c>
      <c r="F1249" s="11" t="s">
        <v>17</v>
      </c>
      <c r="G1249" s="11" t="s">
        <v>1364</v>
      </c>
      <c r="H1249" s="11" t="s">
        <v>1365</v>
      </c>
      <c r="I1249" s="15" t="s">
        <v>20</v>
      </c>
      <c r="J1249" s="15" t="s">
        <v>1366</v>
      </c>
      <c r="K1249" s="15" t="s">
        <v>1367</v>
      </c>
      <c r="L1249" s="15" t="s">
        <v>23</v>
      </c>
    </row>
    <row r="1250" s="1" customFormat="true" ht="31.5" spans="1:12">
      <c r="A1250" s="13"/>
      <c r="B1250" s="13"/>
      <c r="C1250" s="13" t="s">
        <v>1410</v>
      </c>
      <c r="D1250" s="13" t="s">
        <v>1363</v>
      </c>
      <c r="E1250" s="13" t="s">
        <v>43</v>
      </c>
      <c r="F1250" s="13" t="s">
        <v>17</v>
      </c>
      <c r="G1250" s="13"/>
      <c r="H1250" s="13"/>
      <c r="I1250" s="15" t="s">
        <v>1368</v>
      </c>
      <c r="J1250" s="15" t="s">
        <v>1369</v>
      </c>
      <c r="K1250" s="15" t="s">
        <v>1409</v>
      </c>
      <c r="L1250" s="15" t="s">
        <v>27</v>
      </c>
    </row>
    <row r="1251" s="1" customFormat="true" ht="31.5" spans="1:12">
      <c r="A1251" s="11">
        <v>1052</v>
      </c>
      <c r="B1251" s="11" t="s">
        <v>1411</v>
      </c>
      <c r="C1251" s="11" t="s">
        <v>1411</v>
      </c>
      <c r="D1251" s="11" t="s">
        <v>1363</v>
      </c>
      <c r="E1251" s="11" t="s">
        <v>43</v>
      </c>
      <c r="F1251" s="11" t="s">
        <v>17</v>
      </c>
      <c r="G1251" s="11" t="s">
        <v>1364</v>
      </c>
      <c r="H1251" s="11" t="s">
        <v>1365</v>
      </c>
      <c r="I1251" s="15" t="s">
        <v>20</v>
      </c>
      <c r="J1251" s="15" t="s">
        <v>1366</v>
      </c>
      <c r="K1251" s="15" t="s">
        <v>1367</v>
      </c>
      <c r="L1251" s="15" t="s">
        <v>23</v>
      </c>
    </row>
    <row r="1252" s="1" customFormat="true" ht="31.5" spans="1:12">
      <c r="A1252" s="13"/>
      <c r="B1252" s="13"/>
      <c r="C1252" s="13"/>
      <c r="D1252" s="13" t="s">
        <v>1363</v>
      </c>
      <c r="E1252" s="13" t="s">
        <v>43</v>
      </c>
      <c r="F1252" s="13" t="s">
        <v>17</v>
      </c>
      <c r="G1252" s="13"/>
      <c r="H1252" s="13"/>
      <c r="I1252" s="15" t="s">
        <v>1368</v>
      </c>
      <c r="J1252" s="15" t="s">
        <v>1369</v>
      </c>
      <c r="K1252" s="15" t="s">
        <v>1382</v>
      </c>
      <c r="L1252" s="15" t="s">
        <v>27</v>
      </c>
    </row>
    <row r="1253" s="1" customFormat="true" ht="110.25" spans="1:12">
      <c r="A1253" s="15">
        <v>1053</v>
      </c>
      <c r="B1253" s="18" t="s">
        <v>1412</v>
      </c>
      <c r="C1253" s="15" t="s">
        <v>1413</v>
      </c>
      <c r="D1253" s="15" t="s">
        <v>1414</v>
      </c>
      <c r="E1253" s="15" t="s">
        <v>16</v>
      </c>
      <c r="F1253" s="15" t="s">
        <v>17</v>
      </c>
      <c r="G1253" s="55" t="s">
        <v>1415</v>
      </c>
      <c r="H1253" s="55" t="s">
        <v>1416</v>
      </c>
      <c r="I1253" s="55" t="s">
        <v>20</v>
      </c>
      <c r="J1253" s="55" t="s">
        <v>1417</v>
      </c>
      <c r="K1253" s="55" t="s">
        <v>1418</v>
      </c>
      <c r="L1253" s="55" t="s">
        <v>23</v>
      </c>
    </row>
    <row r="1254" s="1" customFormat="true" ht="110.25" spans="1:12">
      <c r="A1254" s="15">
        <v>1054</v>
      </c>
      <c r="B1254" s="18" t="s">
        <v>1419</v>
      </c>
      <c r="C1254" s="15" t="s">
        <v>1413</v>
      </c>
      <c r="D1254" s="15" t="s">
        <v>1414</v>
      </c>
      <c r="E1254" s="15" t="s">
        <v>16</v>
      </c>
      <c r="F1254" s="15" t="s">
        <v>17</v>
      </c>
      <c r="G1254" s="55" t="s">
        <v>1415</v>
      </c>
      <c r="H1254" s="55" t="s">
        <v>1416</v>
      </c>
      <c r="I1254" s="55" t="s">
        <v>20</v>
      </c>
      <c r="J1254" s="55" t="s">
        <v>1417</v>
      </c>
      <c r="K1254" s="55" t="s">
        <v>1418</v>
      </c>
      <c r="L1254" s="55" t="s">
        <v>23</v>
      </c>
    </row>
    <row r="1255" s="1" customFormat="true" ht="110.25" spans="1:12">
      <c r="A1255" s="15">
        <v>1055</v>
      </c>
      <c r="B1255" s="18" t="s">
        <v>1420</v>
      </c>
      <c r="C1255" s="15" t="s">
        <v>1413</v>
      </c>
      <c r="D1255" s="15" t="s">
        <v>1414</v>
      </c>
      <c r="E1255" s="15" t="s">
        <v>16</v>
      </c>
      <c r="F1255" s="15" t="s">
        <v>17</v>
      </c>
      <c r="G1255" s="55" t="s">
        <v>1415</v>
      </c>
      <c r="H1255" s="55" t="s">
        <v>1416</v>
      </c>
      <c r="I1255" s="55" t="s">
        <v>20</v>
      </c>
      <c r="J1255" s="55" t="s">
        <v>1417</v>
      </c>
      <c r="K1255" s="55" t="s">
        <v>1418</v>
      </c>
      <c r="L1255" s="55" t="s">
        <v>23</v>
      </c>
    </row>
    <row r="1256" s="1" customFormat="true" ht="110.25" spans="1:12">
      <c r="A1256" s="15">
        <v>1056</v>
      </c>
      <c r="B1256" s="18" t="s">
        <v>1421</v>
      </c>
      <c r="C1256" s="15" t="s">
        <v>1413</v>
      </c>
      <c r="D1256" s="15" t="s">
        <v>1414</v>
      </c>
      <c r="E1256" s="15" t="s">
        <v>16</v>
      </c>
      <c r="F1256" s="15" t="s">
        <v>17</v>
      </c>
      <c r="G1256" s="55" t="s">
        <v>1415</v>
      </c>
      <c r="H1256" s="55" t="s">
        <v>1416</v>
      </c>
      <c r="I1256" s="55" t="s">
        <v>20</v>
      </c>
      <c r="J1256" s="55" t="s">
        <v>1417</v>
      </c>
      <c r="K1256" s="55" t="s">
        <v>1418</v>
      </c>
      <c r="L1256" s="55" t="s">
        <v>23</v>
      </c>
    </row>
    <row r="1257" s="1" customFormat="true" ht="110.25" spans="1:12">
      <c r="A1257" s="15">
        <v>1057</v>
      </c>
      <c r="B1257" s="18" t="s">
        <v>1422</v>
      </c>
      <c r="C1257" s="15" t="s">
        <v>1413</v>
      </c>
      <c r="D1257" s="15" t="s">
        <v>1414</v>
      </c>
      <c r="E1257" s="15" t="s">
        <v>16</v>
      </c>
      <c r="F1257" s="15" t="s">
        <v>17</v>
      </c>
      <c r="G1257" s="55" t="s">
        <v>1415</v>
      </c>
      <c r="H1257" s="55" t="s">
        <v>1416</v>
      </c>
      <c r="I1257" s="55" t="s">
        <v>20</v>
      </c>
      <c r="J1257" s="55" t="s">
        <v>1417</v>
      </c>
      <c r="K1257" s="55" t="s">
        <v>1418</v>
      </c>
      <c r="L1257" s="55" t="s">
        <v>23</v>
      </c>
    </row>
    <row r="1258" s="1" customFormat="true" ht="110.25" spans="1:12">
      <c r="A1258" s="15">
        <v>1058</v>
      </c>
      <c r="B1258" s="18" t="s">
        <v>1423</v>
      </c>
      <c r="C1258" s="15" t="s">
        <v>1413</v>
      </c>
      <c r="D1258" s="15" t="s">
        <v>1414</v>
      </c>
      <c r="E1258" s="15" t="s">
        <v>16</v>
      </c>
      <c r="F1258" s="15" t="s">
        <v>17</v>
      </c>
      <c r="G1258" s="55" t="s">
        <v>1415</v>
      </c>
      <c r="H1258" s="55" t="s">
        <v>1416</v>
      </c>
      <c r="I1258" s="55" t="s">
        <v>20</v>
      </c>
      <c r="J1258" s="55" t="s">
        <v>1417</v>
      </c>
      <c r="K1258" s="55" t="s">
        <v>1418</v>
      </c>
      <c r="L1258" s="55" t="s">
        <v>23</v>
      </c>
    </row>
    <row r="1259" s="1" customFormat="true" ht="110.25" spans="1:12">
      <c r="A1259" s="15">
        <v>1059</v>
      </c>
      <c r="B1259" s="18" t="s">
        <v>1424</v>
      </c>
      <c r="C1259" s="15" t="s">
        <v>1413</v>
      </c>
      <c r="D1259" s="15" t="s">
        <v>1414</v>
      </c>
      <c r="E1259" s="15" t="s">
        <v>16</v>
      </c>
      <c r="F1259" s="15" t="s">
        <v>17</v>
      </c>
      <c r="G1259" s="55" t="s">
        <v>1415</v>
      </c>
      <c r="H1259" s="55" t="s">
        <v>1416</v>
      </c>
      <c r="I1259" s="55" t="s">
        <v>20</v>
      </c>
      <c r="J1259" s="55" t="s">
        <v>1417</v>
      </c>
      <c r="K1259" s="55" t="s">
        <v>1418</v>
      </c>
      <c r="L1259" s="55" t="s">
        <v>23</v>
      </c>
    </row>
    <row r="1260" s="1" customFormat="true" ht="110.25" spans="1:12">
      <c r="A1260" s="15">
        <v>1060</v>
      </c>
      <c r="B1260" s="18" t="s">
        <v>1425</v>
      </c>
      <c r="C1260" s="15" t="s">
        <v>1413</v>
      </c>
      <c r="D1260" s="15" t="s">
        <v>1414</v>
      </c>
      <c r="E1260" s="15" t="s">
        <v>16</v>
      </c>
      <c r="F1260" s="15" t="s">
        <v>17</v>
      </c>
      <c r="G1260" s="55" t="s">
        <v>1415</v>
      </c>
      <c r="H1260" s="55" t="s">
        <v>1416</v>
      </c>
      <c r="I1260" s="55" t="s">
        <v>20</v>
      </c>
      <c r="J1260" s="55" t="s">
        <v>1417</v>
      </c>
      <c r="K1260" s="55" t="s">
        <v>1418</v>
      </c>
      <c r="L1260" s="55" t="s">
        <v>23</v>
      </c>
    </row>
    <row r="1261" s="1" customFormat="true" ht="110.25" spans="1:12">
      <c r="A1261" s="15">
        <v>1061</v>
      </c>
      <c r="B1261" s="18" t="s">
        <v>1426</v>
      </c>
      <c r="C1261" s="15" t="s">
        <v>1413</v>
      </c>
      <c r="D1261" s="15" t="s">
        <v>1414</v>
      </c>
      <c r="E1261" s="15" t="s">
        <v>16</v>
      </c>
      <c r="F1261" s="15" t="s">
        <v>17</v>
      </c>
      <c r="G1261" s="55" t="s">
        <v>1415</v>
      </c>
      <c r="H1261" s="55" t="s">
        <v>1416</v>
      </c>
      <c r="I1261" s="55" t="s">
        <v>20</v>
      </c>
      <c r="J1261" s="55" t="s">
        <v>1417</v>
      </c>
      <c r="K1261" s="55" t="s">
        <v>1418</v>
      </c>
      <c r="L1261" s="55" t="s">
        <v>23</v>
      </c>
    </row>
    <row r="1262" s="1" customFormat="true" ht="110.25" spans="1:12">
      <c r="A1262" s="15">
        <v>1062</v>
      </c>
      <c r="B1262" s="18" t="s">
        <v>1427</v>
      </c>
      <c r="C1262" s="15" t="s">
        <v>1413</v>
      </c>
      <c r="D1262" s="15" t="s">
        <v>1414</v>
      </c>
      <c r="E1262" s="15" t="s">
        <v>16</v>
      </c>
      <c r="F1262" s="15" t="s">
        <v>17</v>
      </c>
      <c r="G1262" s="55" t="s">
        <v>1415</v>
      </c>
      <c r="H1262" s="55" t="s">
        <v>1416</v>
      </c>
      <c r="I1262" s="55" t="s">
        <v>20</v>
      </c>
      <c r="J1262" s="55" t="s">
        <v>1417</v>
      </c>
      <c r="K1262" s="55" t="s">
        <v>1418</v>
      </c>
      <c r="L1262" s="55" t="s">
        <v>23</v>
      </c>
    </row>
    <row r="1263" s="1" customFormat="true" ht="63" spans="1:12">
      <c r="A1263" s="15">
        <v>1063</v>
      </c>
      <c r="B1263" s="18" t="s">
        <v>1428</v>
      </c>
      <c r="C1263" s="15" t="s">
        <v>1428</v>
      </c>
      <c r="D1263" s="15" t="s">
        <v>1414</v>
      </c>
      <c r="E1263" s="15" t="s">
        <v>16</v>
      </c>
      <c r="F1263" s="15" t="s">
        <v>17</v>
      </c>
      <c r="G1263" s="55" t="s">
        <v>1415</v>
      </c>
      <c r="H1263" s="55" t="s">
        <v>1416</v>
      </c>
      <c r="I1263" s="55" t="s">
        <v>20</v>
      </c>
      <c r="J1263" s="55" t="s">
        <v>1417</v>
      </c>
      <c r="K1263" s="55" t="s">
        <v>1418</v>
      </c>
      <c r="L1263" s="55" t="s">
        <v>23</v>
      </c>
    </row>
    <row r="1264" s="1" customFormat="true" ht="31.5" spans="1:12">
      <c r="A1264" s="11">
        <v>1064</v>
      </c>
      <c r="B1264" s="12" t="s">
        <v>1429</v>
      </c>
      <c r="C1264" s="11" t="s">
        <v>1430</v>
      </c>
      <c r="D1264" s="11" t="s">
        <v>1414</v>
      </c>
      <c r="E1264" s="11" t="s">
        <v>16</v>
      </c>
      <c r="F1264" s="11" t="s">
        <v>17</v>
      </c>
      <c r="G1264" s="60" t="s">
        <v>1415</v>
      </c>
      <c r="H1264" s="60" t="s">
        <v>1431</v>
      </c>
      <c r="I1264" s="15" t="s">
        <v>1432</v>
      </c>
      <c r="J1264" s="15" t="s">
        <v>1433</v>
      </c>
      <c r="K1264" s="55" t="s">
        <v>1434</v>
      </c>
      <c r="L1264" s="55" t="s">
        <v>23</v>
      </c>
    </row>
    <row r="1265" s="1" customFormat="true" ht="31.5" spans="1:12">
      <c r="A1265" s="13"/>
      <c r="B1265" s="14"/>
      <c r="C1265" s="13"/>
      <c r="D1265" s="13" t="s">
        <v>1414</v>
      </c>
      <c r="E1265" s="13" t="s">
        <v>16</v>
      </c>
      <c r="F1265" s="13" t="s">
        <v>17</v>
      </c>
      <c r="G1265" s="61"/>
      <c r="H1265" s="61"/>
      <c r="I1265" s="55" t="s">
        <v>1435</v>
      </c>
      <c r="J1265" s="55" t="s">
        <v>1436</v>
      </c>
      <c r="K1265" s="55" t="s">
        <v>1434</v>
      </c>
      <c r="L1265" s="55" t="s">
        <v>1437</v>
      </c>
    </row>
    <row r="1266" s="1" customFormat="true" ht="47.25" spans="1:12">
      <c r="A1266" s="17">
        <v>1065</v>
      </c>
      <c r="B1266" s="18" t="s">
        <v>1438</v>
      </c>
      <c r="C1266" s="15" t="s">
        <v>1438</v>
      </c>
      <c r="D1266" s="15" t="s">
        <v>1414</v>
      </c>
      <c r="E1266" s="15" t="s">
        <v>16</v>
      </c>
      <c r="F1266" s="15" t="s">
        <v>17</v>
      </c>
      <c r="G1266" s="55" t="s">
        <v>1415</v>
      </c>
      <c r="H1266" s="55" t="s">
        <v>1416</v>
      </c>
      <c r="I1266" s="55" t="s">
        <v>20</v>
      </c>
      <c r="J1266" s="55" t="s">
        <v>1417</v>
      </c>
      <c r="K1266" s="55" t="s">
        <v>906</v>
      </c>
      <c r="L1266" s="55" t="s">
        <v>23</v>
      </c>
    </row>
    <row r="1267" s="1" customFormat="true" spans="1:12">
      <c r="A1267" s="11">
        <v>1066</v>
      </c>
      <c r="B1267" s="12" t="s">
        <v>1439</v>
      </c>
      <c r="C1267" s="11" t="s">
        <v>1439</v>
      </c>
      <c r="D1267" s="11" t="s">
        <v>1414</v>
      </c>
      <c r="E1267" s="11" t="s">
        <v>98</v>
      </c>
      <c r="F1267" s="11" t="s">
        <v>17</v>
      </c>
      <c r="G1267" s="60" t="s">
        <v>1415</v>
      </c>
      <c r="H1267" s="60" t="s">
        <v>1416</v>
      </c>
      <c r="I1267" s="55" t="s">
        <v>20</v>
      </c>
      <c r="J1267" s="55" t="s">
        <v>1417</v>
      </c>
      <c r="K1267" s="55" t="s">
        <v>1440</v>
      </c>
      <c r="L1267" s="55" t="s">
        <v>23</v>
      </c>
    </row>
    <row r="1268" s="1" customFormat="true" ht="31.5" spans="1:12">
      <c r="A1268" s="13"/>
      <c r="B1268" s="14"/>
      <c r="C1268" s="13" t="s">
        <v>1439</v>
      </c>
      <c r="D1268" s="13" t="s">
        <v>1414</v>
      </c>
      <c r="E1268" s="13" t="s">
        <v>98</v>
      </c>
      <c r="F1268" s="13" t="s">
        <v>17</v>
      </c>
      <c r="G1268" s="61"/>
      <c r="H1268" s="61"/>
      <c r="I1268" s="55" t="s">
        <v>1441</v>
      </c>
      <c r="J1268" s="55" t="s">
        <v>1442</v>
      </c>
      <c r="K1268" s="55" t="s">
        <v>1443</v>
      </c>
      <c r="L1268" s="55" t="s">
        <v>1437</v>
      </c>
    </row>
    <row r="1269" s="1" customFormat="true" ht="47.25" spans="1:12">
      <c r="A1269" s="17">
        <v>1067</v>
      </c>
      <c r="B1269" s="18" t="s">
        <v>1444</v>
      </c>
      <c r="C1269" s="15" t="s">
        <v>1444</v>
      </c>
      <c r="D1269" s="15" t="s">
        <v>1414</v>
      </c>
      <c r="E1269" s="15" t="s">
        <v>98</v>
      </c>
      <c r="F1269" s="15" t="s">
        <v>17</v>
      </c>
      <c r="G1269" s="55" t="s">
        <v>1415</v>
      </c>
      <c r="H1269" s="55" t="s">
        <v>1416</v>
      </c>
      <c r="I1269" s="55" t="s">
        <v>20</v>
      </c>
      <c r="J1269" s="55" t="s">
        <v>1417</v>
      </c>
      <c r="K1269" s="55" t="s">
        <v>1440</v>
      </c>
      <c r="L1269" s="55" t="s">
        <v>23</v>
      </c>
    </row>
    <row r="1270" s="1" customFormat="true" ht="47.25" spans="1:12">
      <c r="A1270" s="17">
        <v>1068</v>
      </c>
      <c r="B1270" s="15" t="s">
        <v>1445</v>
      </c>
      <c r="C1270" s="15" t="s">
        <v>1445</v>
      </c>
      <c r="D1270" s="15" t="s">
        <v>1414</v>
      </c>
      <c r="E1270" s="15" t="s">
        <v>98</v>
      </c>
      <c r="F1270" s="15" t="s">
        <v>17</v>
      </c>
      <c r="G1270" s="55" t="s">
        <v>1415</v>
      </c>
      <c r="H1270" s="55" t="s">
        <v>1416</v>
      </c>
      <c r="I1270" s="55" t="s">
        <v>20</v>
      </c>
      <c r="J1270" s="55" t="s">
        <v>1417</v>
      </c>
      <c r="K1270" s="55" t="s">
        <v>1440</v>
      </c>
      <c r="L1270" s="55" t="s">
        <v>23</v>
      </c>
    </row>
    <row r="1271" s="1" customFormat="true" ht="63" spans="1:12">
      <c r="A1271" s="17">
        <v>1069</v>
      </c>
      <c r="B1271" s="15" t="s">
        <v>1446</v>
      </c>
      <c r="C1271" s="15" t="s">
        <v>1447</v>
      </c>
      <c r="D1271" s="15" t="s">
        <v>1414</v>
      </c>
      <c r="E1271" s="15" t="s">
        <v>54</v>
      </c>
      <c r="F1271" s="15" t="s">
        <v>17</v>
      </c>
      <c r="G1271" s="55" t="s">
        <v>1415</v>
      </c>
      <c r="H1271" s="55" t="s">
        <v>1416</v>
      </c>
      <c r="I1271" s="55" t="s">
        <v>20</v>
      </c>
      <c r="J1271" s="55" t="s">
        <v>1417</v>
      </c>
      <c r="K1271" s="55" t="s">
        <v>906</v>
      </c>
      <c r="L1271" s="55" t="s">
        <v>23</v>
      </c>
    </row>
    <row r="1272" s="1" customFormat="true" ht="47.25" spans="1:12">
      <c r="A1272" s="17">
        <v>1070</v>
      </c>
      <c r="B1272" s="15" t="s">
        <v>1448</v>
      </c>
      <c r="C1272" s="15" t="s">
        <v>1448</v>
      </c>
      <c r="D1272" s="15" t="s">
        <v>1414</v>
      </c>
      <c r="E1272" s="15" t="s">
        <v>54</v>
      </c>
      <c r="F1272" s="15" t="s">
        <v>17</v>
      </c>
      <c r="G1272" s="55" t="s">
        <v>1415</v>
      </c>
      <c r="H1272" s="55" t="s">
        <v>1416</v>
      </c>
      <c r="I1272" s="55" t="s">
        <v>20</v>
      </c>
      <c r="J1272" s="55" t="s">
        <v>1417</v>
      </c>
      <c r="K1272" s="55" t="s">
        <v>906</v>
      </c>
      <c r="L1272" s="55" t="s">
        <v>23</v>
      </c>
    </row>
    <row r="1273" s="1" customFormat="true" ht="47.25" spans="1:12">
      <c r="A1273" s="17">
        <v>1071</v>
      </c>
      <c r="B1273" s="15" t="s">
        <v>1449</v>
      </c>
      <c r="C1273" s="15" t="s">
        <v>1449</v>
      </c>
      <c r="D1273" s="15" t="s">
        <v>1414</v>
      </c>
      <c r="E1273" s="15" t="s">
        <v>54</v>
      </c>
      <c r="F1273" s="15" t="s">
        <v>17</v>
      </c>
      <c r="G1273" s="55" t="s">
        <v>1415</v>
      </c>
      <c r="H1273" s="55" t="s">
        <v>1416</v>
      </c>
      <c r="I1273" s="55" t="s">
        <v>20</v>
      </c>
      <c r="J1273" s="55" t="s">
        <v>1417</v>
      </c>
      <c r="K1273" s="55" t="s">
        <v>906</v>
      </c>
      <c r="L1273" s="55" t="s">
        <v>23</v>
      </c>
    </row>
    <row r="1274" s="1" customFormat="true" ht="47.25" spans="1:12">
      <c r="A1274" s="17">
        <v>1072</v>
      </c>
      <c r="B1274" s="15" t="s">
        <v>1450</v>
      </c>
      <c r="C1274" s="15" t="s">
        <v>1450</v>
      </c>
      <c r="D1274" s="15" t="s">
        <v>1414</v>
      </c>
      <c r="E1274" s="15" t="s">
        <v>54</v>
      </c>
      <c r="F1274" s="15" t="s">
        <v>17</v>
      </c>
      <c r="G1274" s="55" t="s">
        <v>1415</v>
      </c>
      <c r="H1274" s="55" t="s">
        <v>1416</v>
      </c>
      <c r="I1274" s="55" t="s">
        <v>20</v>
      </c>
      <c r="J1274" s="55" t="s">
        <v>1417</v>
      </c>
      <c r="K1274" s="55" t="s">
        <v>1451</v>
      </c>
      <c r="L1274" s="55" t="s">
        <v>23</v>
      </c>
    </row>
    <row r="1275" s="1" customFormat="true" ht="47.25" spans="1:12">
      <c r="A1275" s="17">
        <v>1073</v>
      </c>
      <c r="B1275" s="15" t="s">
        <v>1452</v>
      </c>
      <c r="C1275" s="15" t="s">
        <v>1452</v>
      </c>
      <c r="D1275" s="15" t="s">
        <v>1414</v>
      </c>
      <c r="E1275" s="15" t="s">
        <v>54</v>
      </c>
      <c r="F1275" s="15" t="s">
        <v>17</v>
      </c>
      <c r="G1275" s="55" t="s">
        <v>1415</v>
      </c>
      <c r="H1275" s="55" t="s">
        <v>1416</v>
      </c>
      <c r="I1275" s="55" t="s">
        <v>20</v>
      </c>
      <c r="J1275" s="55" t="s">
        <v>1417</v>
      </c>
      <c r="K1275" s="55" t="s">
        <v>1434</v>
      </c>
      <c r="L1275" s="55" t="s">
        <v>23</v>
      </c>
    </row>
    <row r="1276" s="1" customFormat="true" ht="47.25" spans="1:12">
      <c r="A1276" s="17">
        <v>1074</v>
      </c>
      <c r="B1276" s="15" t="s">
        <v>1453</v>
      </c>
      <c r="C1276" s="15" t="s">
        <v>1454</v>
      </c>
      <c r="D1276" s="15" t="s">
        <v>1414</v>
      </c>
      <c r="E1276" s="15" t="s">
        <v>54</v>
      </c>
      <c r="F1276" s="15" t="s">
        <v>17</v>
      </c>
      <c r="G1276" s="55" t="s">
        <v>1415</v>
      </c>
      <c r="H1276" s="55" t="s">
        <v>1416</v>
      </c>
      <c r="I1276" s="55" t="s">
        <v>20</v>
      </c>
      <c r="J1276" s="55" t="s">
        <v>1417</v>
      </c>
      <c r="K1276" s="55" t="s">
        <v>1440</v>
      </c>
      <c r="L1276" s="55" t="s">
        <v>23</v>
      </c>
    </row>
    <row r="1277" s="1" customFormat="true" ht="63" spans="1:12">
      <c r="A1277" s="17">
        <v>1075</v>
      </c>
      <c r="B1277" s="15" t="s">
        <v>1455</v>
      </c>
      <c r="C1277" s="15" t="s">
        <v>1455</v>
      </c>
      <c r="D1277" s="15" t="s">
        <v>1414</v>
      </c>
      <c r="E1277" s="15" t="s">
        <v>43</v>
      </c>
      <c r="F1277" s="15" t="s">
        <v>17</v>
      </c>
      <c r="G1277" s="55" t="s">
        <v>1415</v>
      </c>
      <c r="H1277" s="55" t="s">
        <v>1416</v>
      </c>
      <c r="I1277" s="55" t="s">
        <v>20</v>
      </c>
      <c r="J1277" s="55" t="s">
        <v>1417</v>
      </c>
      <c r="K1277" s="55" t="s">
        <v>1434</v>
      </c>
      <c r="L1277" s="55" t="s">
        <v>23</v>
      </c>
    </row>
    <row r="1278" s="1" customFormat="true" ht="78.75" spans="1:12">
      <c r="A1278" s="17">
        <v>1076</v>
      </c>
      <c r="B1278" s="14" t="s">
        <v>1456</v>
      </c>
      <c r="C1278" s="13" t="s">
        <v>1457</v>
      </c>
      <c r="D1278" s="13" t="s">
        <v>1458</v>
      </c>
      <c r="E1278" s="13" t="s">
        <v>16</v>
      </c>
      <c r="F1278" s="13" t="s">
        <v>17</v>
      </c>
      <c r="G1278" s="61" t="s">
        <v>1459</v>
      </c>
      <c r="H1278" s="61" t="s">
        <v>494</v>
      </c>
      <c r="I1278" s="61" t="s">
        <v>20</v>
      </c>
      <c r="J1278" s="61" t="s">
        <v>1417</v>
      </c>
      <c r="K1278" s="61" t="s">
        <v>1460</v>
      </c>
      <c r="L1278" s="61" t="s">
        <v>23</v>
      </c>
    </row>
    <row r="1279" s="1" customFormat="true" ht="78.75" spans="1:12">
      <c r="A1279" s="17">
        <v>1077</v>
      </c>
      <c r="B1279" s="17" t="s">
        <v>1461</v>
      </c>
      <c r="C1279" s="17" t="s">
        <v>1457</v>
      </c>
      <c r="D1279" s="15" t="s">
        <v>1458</v>
      </c>
      <c r="E1279" s="15" t="s">
        <v>16</v>
      </c>
      <c r="F1279" s="15" t="s">
        <v>17</v>
      </c>
      <c r="G1279" s="55" t="s">
        <v>1459</v>
      </c>
      <c r="H1279" s="55" t="s">
        <v>494</v>
      </c>
      <c r="I1279" s="55" t="s">
        <v>20</v>
      </c>
      <c r="J1279" s="55" t="s">
        <v>1417</v>
      </c>
      <c r="K1279" s="55" t="s">
        <v>1460</v>
      </c>
      <c r="L1279" s="55" t="s">
        <v>23</v>
      </c>
    </row>
    <row r="1280" s="1" customFormat="true" ht="47.25" spans="1:12">
      <c r="A1280" s="17">
        <v>1078</v>
      </c>
      <c r="B1280" s="17" t="s">
        <v>1462</v>
      </c>
      <c r="C1280" s="17" t="s">
        <v>1463</v>
      </c>
      <c r="D1280" s="15" t="s">
        <v>1458</v>
      </c>
      <c r="E1280" s="15" t="s">
        <v>16</v>
      </c>
      <c r="F1280" s="15" t="s">
        <v>17</v>
      </c>
      <c r="G1280" s="55" t="s">
        <v>1459</v>
      </c>
      <c r="H1280" s="55" t="s">
        <v>494</v>
      </c>
      <c r="I1280" s="55" t="s">
        <v>20</v>
      </c>
      <c r="J1280" s="55" t="s">
        <v>1417</v>
      </c>
      <c r="K1280" s="55" t="s">
        <v>1460</v>
      </c>
      <c r="L1280" s="55" t="s">
        <v>23</v>
      </c>
    </row>
    <row r="1281" s="1" customFormat="true" ht="47.25" spans="1:12">
      <c r="A1281" s="17">
        <v>1079</v>
      </c>
      <c r="B1281" s="17" t="s">
        <v>1463</v>
      </c>
      <c r="C1281" s="17" t="s">
        <v>1463</v>
      </c>
      <c r="D1281" s="15" t="s">
        <v>1458</v>
      </c>
      <c r="E1281" s="15" t="s">
        <v>16</v>
      </c>
      <c r="F1281" s="15" t="s">
        <v>17</v>
      </c>
      <c r="G1281" s="55" t="s">
        <v>1459</v>
      </c>
      <c r="H1281" s="55" t="s">
        <v>494</v>
      </c>
      <c r="I1281" s="55" t="s">
        <v>20</v>
      </c>
      <c r="J1281" s="55" t="s">
        <v>1417</v>
      </c>
      <c r="K1281" s="55" t="s">
        <v>1460</v>
      </c>
      <c r="L1281" s="55" t="s">
        <v>23</v>
      </c>
    </row>
    <row r="1282" s="1" customFormat="true" ht="63" spans="1:12">
      <c r="A1282" s="17">
        <v>1080</v>
      </c>
      <c r="B1282" s="17" t="s">
        <v>1464</v>
      </c>
      <c r="C1282" s="17" t="s">
        <v>1465</v>
      </c>
      <c r="D1282" s="15" t="s">
        <v>1458</v>
      </c>
      <c r="E1282" s="15" t="s">
        <v>16</v>
      </c>
      <c r="F1282" s="15" t="s">
        <v>17</v>
      </c>
      <c r="G1282" s="55" t="s">
        <v>1459</v>
      </c>
      <c r="H1282" s="55" t="s">
        <v>494</v>
      </c>
      <c r="I1282" s="55" t="s">
        <v>20</v>
      </c>
      <c r="J1282" s="55" t="s">
        <v>1417</v>
      </c>
      <c r="K1282" s="55" t="s">
        <v>1460</v>
      </c>
      <c r="L1282" s="55" t="s">
        <v>23</v>
      </c>
    </row>
    <row r="1283" s="1" customFormat="true" ht="47.25" spans="1:12">
      <c r="A1283" s="17">
        <v>1081</v>
      </c>
      <c r="B1283" s="17" t="s">
        <v>1466</v>
      </c>
      <c r="C1283" s="17" t="s">
        <v>1467</v>
      </c>
      <c r="D1283" s="15" t="s">
        <v>1458</v>
      </c>
      <c r="E1283" s="15" t="s">
        <v>16</v>
      </c>
      <c r="F1283" s="15" t="s">
        <v>17</v>
      </c>
      <c r="G1283" s="55" t="s">
        <v>1459</v>
      </c>
      <c r="H1283" s="55" t="s">
        <v>494</v>
      </c>
      <c r="I1283" s="55" t="s">
        <v>20</v>
      </c>
      <c r="J1283" s="55" t="s">
        <v>1417</v>
      </c>
      <c r="K1283" s="55" t="s">
        <v>1460</v>
      </c>
      <c r="L1283" s="55" t="s">
        <v>23</v>
      </c>
    </row>
    <row r="1284" s="1" customFormat="true" ht="47.25" spans="1:12">
      <c r="A1284" s="17">
        <v>1082</v>
      </c>
      <c r="B1284" s="17" t="s">
        <v>1468</v>
      </c>
      <c r="C1284" s="17" t="s">
        <v>1467</v>
      </c>
      <c r="D1284" s="15" t="s">
        <v>1458</v>
      </c>
      <c r="E1284" s="15" t="s">
        <v>16</v>
      </c>
      <c r="F1284" s="15" t="s">
        <v>17</v>
      </c>
      <c r="G1284" s="55" t="s">
        <v>1459</v>
      </c>
      <c r="H1284" s="55" t="s">
        <v>494</v>
      </c>
      <c r="I1284" s="55" t="s">
        <v>20</v>
      </c>
      <c r="J1284" s="55" t="s">
        <v>1417</v>
      </c>
      <c r="K1284" s="55" t="s">
        <v>1460</v>
      </c>
      <c r="L1284" s="55" t="s">
        <v>23</v>
      </c>
    </row>
    <row r="1285" s="1" customFormat="true" ht="78.75" spans="1:12">
      <c r="A1285" s="17">
        <v>1083</v>
      </c>
      <c r="B1285" s="17" t="s">
        <v>1469</v>
      </c>
      <c r="C1285" s="17" t="s">
        <v>1469</v>
      </c>
      <c r="D1285" s="15" t="s">
        <v>1458</v>
      </c>
      <c r="E1285" s="15" t="s">
        <v>69</v>
      </c>
      <c r="F1285" s="15" t="s">
        <v>17</v>
      </c>
      <c r="G1285" s="55" t="s">
        <v>1459</v>
      </c>
      <c r="H1285" s="55" t="s">
        <v>494</v>
      </c>
      <c r="I1285" s="55" t="s">
        <v>20</v>
      </c>
      <c r="J1285" s="55" t="s">
        <v>1417</v>
      </c>
      <c r="K1285" s="55" t="s">
        <v>1460</v>
      </c>
      <c r="L1285" s="55" t="s">
        <v>23</v>
      </c>
    </row>
    <row r="1286" s="1" customFormat="true" ht="47.25" spans="1:12">
      <c r="A1286" s="17">
        <v>1084</v>
      </c>
      <c r="B1286" s="17" t="s">
        <v>1470</v>
      </c>
      <c r="C1286" s="17" t="s">
        <v>1470</v>
      </c>
      <c r="D1286" s="15" t="s">
        <v>1458</v>
      </c>
      <c r="E1286" s="15" t="s">
        <v>16</v>
      </c>
      <c r="F1286" s="15" t="s">
        <v>17</v>
      </c>
      <c r="G1286" s="55" t="s">
        <v>1459</v>
      </c>
      <c r="H1286" s="55" t="s">
        <v>494</v>
      </c>
      <c r="I1286" s="55" t="s">
        <v>20</v>
      </c>
      <c r="J1286" s="55" t="s">
        <v>1417</v>
      </c>
      <c r="K1286" s="55" t="s">
        <v>1460</v>
      </c>
      <c r="L1286" s="55" t="s">
        <v>23</v>
      </c>
    </row>
    <row r="1287" s="1" customFormat="true" ht="47.25" spans="1:12">
      <c r="A1287" s="17">
        <v>1085</v>
      </c>
      <c r="B1287" s="17" t="s">
        <v>1471</v>
      </c>
      <c r="C1287" s="17" t="s">
        <v>1471</v>
      </c>
      <c r="D1287" s="15" t="s">
        <v>1458</v>
      </c>
      <c r="E1287" s="15" t="s">
        <v>54</v>
      </c>
      <c r="F1287" s="15" t="s">
        <v>17</v>
      </c>
      <c r="G1287" s="55" t="s">
        <v>1459</v>
      </c>
      <c r="H1287" s="55" t="s">
        <v>494</v>
      </c>
      <c r="I1287" s="55" t="s">
        <v>20</v>
      </c>
      <c r="J1287" s="55" t="s">
        <v>1417</v>
      </c>
      <c r="K1287" s="55" t="s">
        <v>1460</v>
      </c>
      <c r="L1287" s="55" t="s">
        <v>23</v>
      </c>
    </row>
    <row r="1288" s="1" customFormat="true" ht="47.25" spans="1:12">
      <c r="A1288" s="17">
        <v>1086</v>
      </c>
      <c r="B1288" s="17" t="s">
        <v>1472</v>
      </c>
      <c r="C1288" s="17" t="s">
        <v>1472</v>
      </c>
      <c r="D1288" s="15" t="s">
        <v>1458</v>
      </c>
      <c r="E1288" s="15" t="s">
        <v>54</v>
      </c>
      <c r="F1288" s="15" t="s">
        <v>17</v>
      </c>
      <c r="G1288" s="55" t="s">
        <v>1459</v>
      </c>
      <c r="H1288" s="55" t="s">
        <v>494</v>
      </c>
      <c r="I1288" s="55" t="s">
        <v>20</v>
      </c>
      <c r="J1288" s="55" t="s">
        <v>1417</v>
      </c>
      <c r="K1288" s="55" t="s">
        <v>1460</v>
      </c>
      <c r="L1288" s="55" t="s">
        <v>23</v>
      </c>
    </row>
    <row r="1289" s="1" customFormat="true" ht="47.25" spans="1:12">
      <c r="A1289" s="17">
        <v>1087</v>
      </c>
      <c r="B1289" s="17" t="s">
        <v>1473</v>
      </c>
      <c r="C1289" s="17" t="s">
        <v>1473</v>
      </c>
      <c r="D1289" s="15" t="s">
        <v>1458</v>
      </c>
      <c r="E1289" s="15" t="s">
        <v>54</v>
      </c>
      <c r="F1289" s="15" t="s">
        <v>17</v>
      </c>
      <c r="G1289" s="55" t="s">
        <v>1459</v>
      </c>
      <c r="H1289" s="55" t="s">
        <v>494</v>
      </c>
      <c r="I1289" s="55" t="s">
        <v>20</v>
      </c>
      <c r="J1289" s="55" t="s">
        <v>1417</v>
      </c>
      <c r="K1289" s="55" t="s">
        <v>1460</v>
      </c>
      <c r="L1289" s="55" t="s">
        <v>23</v>
      </c>
    </row>
    <row r="1290" s="1" customFormat="true" ht="47.25" spans="1:12">
      <c r="A1290" s="17">
        <v>1088</v>
      </c>
      <c r="B1290" s="62" t="s">
        <v>1474</v>
      </c>
      <c r="C1290" s="62" t="s">
        <v>1474</v>
      </c>
      <c r="D1290" s="11" t="s">
        <v>1458</v>
      </c>
      <c r="E1290" s="11" t="s">
        <v>43</v>
      </c>
      <c r="F1290" s="11" t="s">
        <v>17</v>
      </c>
      <c r="G1290" s="60" t="s">
        <v>1459</v>
      </c>
      <c r="H1290" s="60" t="s">
        <v>494</v>
      </c>
      <c r="I1290" s="60" t="s">
        <v>20</v>
      </c>
      <c r="J1290" s="60" t="s">
        <v>1417</v>
      </c>
      <c r="K1290" s="60" t="s">
        <v>1460</v>
      </c>
      <c r="L1290" s="60" t="s">
        <v>23</v>
      </c>
    </row>
    <row r="1291" s="1" customFormat="true" ht="63" spans="1:12">
      <c r="A1291" s="17">
        <v>1089</v>
      </c>
      <c r="B1291" s="15" t="s">
        <v>1475</v>
      </c>
      <c r="C1291" s="15" t="s">
        <v>1475</v>
      </c>
      <c r="D1291" s="15" t="s">
        <v>1476</v>
      </c>
      <c r="E1291" s="15" t="s">
        <v>69</v>
      </c>
      <c r="F1291" s="15" t="s">
        <v>17</v>
      </c>
      <c r="G1291" s="15" t="s">
        <v>1477</v>
      </c>
      <c r="H1291" s="15" t="s">
        <v>494</v>
      </c>
      <c r="I1291" s="15" t="s">
        <v>1478</v>
      </c>
      <c r="J1291" s="15" t="s">
        <v>1479</v>
      </c>
      <c r="K1291" s="15" t="s">
        <v>1480</v>
      </c>
      <c r="L1291" s="15" t="s">
        <v>1481</v>
      </c>
    </row>
    <row r="1292" s="1" customFormat="true" ht="47.25" spans="1:12">
      <c r="A1292" s="17">
        <v>1090</v>
      </c>
      <c r="B1292" s="15" t="s">
        <v>1482</v>
      </c>
      <c r="C1292" s="15" t="s">
        <v>1482</v>
      </c>
      <c r="D1292" s="15" t="s">
        <v>1476</v>
      </c>
      <c r="E1292" s="15" t="s">
        <v>69</v>
      </c>
      <c r="F1292" s="15" t="s">
        <v>17</v>
      </c>
      <c r="G1292" s="15" t="s">
        <v>1477</v>
      </c>
      <c r="H1292" s="15" t="s">
        <v>494</v>
      </c>
      <c r="I1292" s="15" t="s">
        <v>1478</v>
      </c>
      <c r="J1292" s="15" t="s">
        <v>1479</v>
      </c>
      <c r="K1292" s="15" t="s">
        <v>1480</v>
      </c>
      <c r="L1292" s="15" t="s">
        <v>1481</v>
      </c>
    </row>
    <row r="1293" s="1" customFormat="true" ht="63" spans="1:12">
      <c r="A1293" s="17">
        <v>1091</v>
      </c>
      <c r="B1293" s="15" t="s">
        <v>1483</v>
      </c>
      <c r="C1293" s="15" t="s">
        <v>1483</v>
      </c>
      <c r="D1293" s="15" t="s">
        <v>1476</v>
      </c>
      <c r="E1293" s="15" t="s">
        <v>69</v>
      </c>
      <c r="F1293" s="15" t="s">
        <v>17</v>
      </c>
      <c r="G1293" s="15" t="s">
        <v>1477</v>
      </c>
      <c r="H1293" s="15" t="s">
        <v>494</v>
      </c>
      <c r="I1293" s="15" t="s">
        <v>1478</v>
      </c>
      <c r="J1293" s="15" t="s">
        <v>1479</v>
      </c>
      <c r="K1293" s="15" t="s">
        <v>1480</v>
      </c>
      <c r="L1293" s="15" t="s">
        <v>1481</v>
      </c>
    </row>
    <row r="1294" s="1" customFormat="true" ht="78.75" spans="1:12">
      <c r="A1294" s="17">
        <v>1092</v>
      </c>
      <c r="B1294" s="15" t="s">
        <v>1484</v>
      </c>
      <c r="C1294" s="15" t="s">
        <v>1484</v>
      </c>
      <c r="D1294" s="15" t="s">
        <v>1476</v>
      </c>
      <c r="E1294" s="15" t="s">
        <v>69</v>
      </c>
      <c r="F1294" s="15" t="s">
        <v>17</v>
      </c>
      <c r="G1294" s="15" t="s">
        <v>1477</v>
      </c>
      <c r="H1294" s="15" t="s">
        <v>494</v>
      </c>
      <c r="I1294" s="15" t="s">
        <v>1478</v>
      </c>
      <c r="J1294" s="15" t="s">
        <v>1479</v>
      </c>
      <c r="K1294" s="15" t="s">
        <v>1480</v>
      </c>
      <c r="L1294" s="15" t="s">
        <v>1481</v>
      </c>
    </row>
    <row r="1295" s="1" customFormat="true" ht="47.25" spans="1:12">
      <c r="A1295" s="11">
        <v>1093</v>
      </c>
      <c r="B1295" s="15" t="s">
        <v>1485</v>
      </c>
      <c r="C1295" s="11" t="s">
        <v>1485</v>
      </c>
      <c r="D1295" s="11" t="s">
        <v>1476</v>
      </c>
      <c r="E1295" s="11" t="s">
        <v>43</v>
      </c>
      <c r="F1295" s="11" t="s">
        <v>17</v>
      </c>
      <c r="G1295" s="11" t="s">
        <v>1477</v>
      </c>
      <c r="H1295" s="11" t="s">
        <v>494</v>
      </c>
      <c r="I1295" s="15" t="s">
        <v>20</v>
      </c>
      <c r="J1295" s="15" t="s">
        <v>1486</v>
      </c>
      <c r="K1295" s="15" t="s">
        <v>1480</v>
      </c>
      <c r="L1295" s="15" t="s">
        <v>23</v>
      </c>
    </row>
    <row r="1296" s="1" customFormat="true" ht="31.5" spans="1:12">
      <c r="A1296" s="13"/>
      <c r="B1296" s="15"/>
      <c r="C1296" s="13" t="s">
        <v>1487</v>
      </c>
      <c r="D1296" s="13" t="s">
        <v>1476</v>
      </c>
      <c r="E1296" s="13"/>
      <c r="F1296" s="13" t="s">
        <v>17</v>
      </c>
      <c r="G1296" s="13"/>
      <c r="H1296" s="13"/>
      <c r="I1296" s="15" t="s">
        <v>1488</v>
      </c>
      <c r="J1296" s="15" t="s">
        <v>1489</v>
      </c>
      <c r="K1296" s="15" t="s">
        <v>1480</v>
      </c>
      <c r="L1296" s="15" t="s">
        <v>1490</v>
      </c>
    </row>
    <row r="1297" s="1" customFormat="true" ht="31.5" spans="1:12">
      <c r="A1297" s="15">
        <v>1094</v>
      </c>
      <c r="B1297" s="15" t="s">
        <v>1487</v>
      </c>
      <c r="C1297" s="13" t="s">
        <v>1487</v>
      </c>
      <c r="D1297" s="13" t="s">
        <v>1476</v>
      </c>
      <c r="E1297" s="15" t="s">
        <v>43</v>
      </c>
      <c r="F1297" s="13" t="s">
        <v>17</v>
      </c>
      <c r="G1297" s="15" t="s">
        <v>1477</v>
      </c>
      <c r="H1297" s="15" t="s">
        <v>494</v>
      </c>
      <c r="I1297" s="15" t="s">
        <v>20</v>
      </c>
      <c r="J1297" s="15" t="s">
        <v>21</v>
      </c>
      <c r="K1297" s="15" t="s">
        <v>1491</v>
      </c>
      <c r="L1297" s="15" t="s">
        <v>23</v>
      </c>
    </row>
    <row r="1298" s="1" customFormat="true" ht="31.5" spans="1:12">
      <c r="A1298" s="15">
        <v>1095</v>
      </c>
      <c r="B1298" s="18" t="s">
        <v>1492</v>
      </c>
      <c r="C1298" s="18" t="s">
        <v>1492</v>
      </c>
      <c r="D1298" s="15" t="s">
        <v>1493</v>
      </c>
      <c r="E1298" s="15" t="s">
        <v>98</v>
      </c>
      <c r="F1298" s="15" t="s">
        <v>17</v>
      </c>
      <c r="G1298" s="55" t="s">
        <v>1494</v>
      </c>
      <c r="H1298" s="55" t="s">
        <v>494</v>
      </c>
      <c r="I1298" s="15" t="s">
        <v>20</v>
      </c>
      <c r="J1298" s="55" t="s">
        <v>1495</v>
      </c>
      <c r="K1298" s="55" t="s">
        <v>1496</v>
      </c>
      <c r="L1298" s="55" t="s">
        <v>23</v>
      </c>
    </row>
    <row r="1299" s="1" customFormat="true" ht="31.5" spans="1:12">
      <c r="A1299" s="15">
        <v>1096</v>
      </c>
      <c r="B1299" s="18" t="s">
        <v>1497</v>
      </c>
      <c r="C1299" s="18" t="s">
        <v>1497</v>
      </c>
      <c r="D1299" s="15" t="s">
        <v>1493</v>
      </c>
      <c r="E1299" s="15" t="s">
        <v>98</v>
      </c>
      <c r="F1299" s="15" t="s">
        <v>17</v>
      </c>
      <c r="G1299" s="55" t="s">
        <v>1494</v>
      </c>
      <c r="H1299" s="55" t="s">
        <v>494</v>
      </c>
      <c r="I1299" s="15" t="s">
        <v>20</v>
      </c>
      <c r="J1299" s="55" t="s">
        <v>1495</v>
      </c>
      <c r="K1299" s="55" t="s">
        <v>1496</v>
      </c>
      <c r="L1299" s="55" t="s">
        <v>23</v>
      </c>
    </row>
    <row r="1300" s="1" customFormat="true" ht="31.5" spans="1:12">
      <c r="A1300" s="15">
        <v>1097</v>
      </c>
      <c r="B1300" s="18" t="s">
        <v>1498</v>
      </c>
      <c r="C1300" s="18" t="s">
        <v>1498</v>
      </c>
      <c r="D1300" s="15" t="s">
        <v>1493</v>
      </c>
      <c r="E1300" s="15" t="s">
        <v>98</v>
      </c>
      <c r="F1300" s="15" t="s">
        <v>17</v>
      </c>
      <c r="G1300" s="55" t="s">
        <v>1494</v>
      </c>
      <c r="H1300" s="55" t="s">
        <v>494</v>
      </c>
      <c r="I1300" s="15" t="s">
        <v>20</v>
      </c>
      <c r="J1300" s="55" t="s">
        <v>1495</v>
      </c>
      <c r="K1300" s="55" t="s">
        <v>1496</v>
      </c>
      <c r="L1300" s="55" t="s">
        <v>23</v>
      </c>
    </row>
    <row r="1301" s="1" customFormat="true" ht="31.5" spans="1:12">
      <c r="A1301" s="15">
        <v>1098</v>
      </c>
      <c r="B1301" s="18" t="s">
        <v>1499</v>
      </c>
      <c r="C1301" s="18" t="s">
        <v>1499</v>
      </c>
      <c r="D1301" s="15" t="s">
        <v>1493</v>
      </c>
      <c r="E1301" s="15" t="s">
        <v>98</v>
      </c>
      <c r="F1301" s="15" t="s">
        <v>17</v>
      </c>
      <c r="G1301" s="55" t="s">
        <v>1494</v>
      </c>
      <c r="H1301" s="55" t="s">
        <v>494</v>
      </c>
      <c r="I1301" s="15" t="s">
        <v>20</v>
      </c>
      <c r="J1301" s="55" t="s">
        <v>1495</v>
      </c>
      <c r="K1301" s="55" t="s">
        <v>1496</v>
      </c>
      <c r="L1301" s="55" t="s">
        <v>23</v>
      </c>
    </row>
    <row r="1302" s="1" customFormat="true" ht="31.5" spans="1:12">
      <c r="A1302" s="15">
        <v>1099</v>
      </c>
      <c r="B1302" s="18" t="s">
        <v>1500</v>
      </c>
      <c r="C1302" s="18" t="s">
        <v>1500</v>
      </c>
      <c r="D1302" s="15" t="s">
        <v>1493</v>
      </c>
      <c r="E1302" s="15" t="s">
        <v>98</v>
      </c>
      <c r="F1302" s="15" t="s">
        <v>17</v>
      </c>
      <c r="G1302" s="55" t="s">
        <v>1494</v>
      </c>
      <c r="H1302" s="55" t="s">
        <v>494</v>
      </c>
      <c r="I1302" s="15" t="s">
        <v>20</v>
      </c>
      <c r="J1302" s="55" t="s">
        <v>1495</v>
      </c>
      <c r="K1302" s="55" t="s">
        <v>1496</v>
      </c>
      <c r="L1302" s="55" t="s">
        <v>23</v>
      </c>
    </row>
    <row r="1303" s="1" customFormat="true" ht="31.5" spans="1:12">
      <c r="A1303" s="15">
        <v>1100</v>
      </c>
      <c r="B1303" s="18" t="s">
        <v>1501</v>
      </c>
      <c r="C1303" s="18" t="s">
        <v>1501</v>
      </c>
      <c r="D1303" s="15" t="s">
        <v>1493</v>
      </c>
      <c r="E1303" s="15" t="s">
        <v>98</v>
      </c>
      <c r="F1303" s="15" t="s">
        <v>17</v>
      </c>
      <c r="G1303" s="55" t="s">
        <v>1494</v>
      </c>
      <c r="H1303" s="55" t="s">
        <v>494</v>
      </c>
      <c r="I1303" s="15" t="s">
        <v>20</v>
      </c>
      <c r="J1303" s="55" t="s">
        <v>1495</v>
      </c>
      <c r="K1303" s="55" t="s">
        <v>1496</v>
      </c>
      <c r="L1303" s="55" t="s">
        <v>23</v>
      </c>
    </row>
    <row r="1304" s="1" customFormat="true" ht="47.25" spans="1:12">
      <c r="A1304" s="15">
        <v>1101</v>
      </c>
      <c r="B1304" s="18" t="s">
        <v>1502</v>
      </c>
      <c r="C1304" s="18" t="s">
        <v>1502</v>
      </c>
      <c r="D1304" s="15" t="s">
        <v>1493</v>
      </c>
      <c r="E1304" s="15" t="s">
        <v>43</v>
      </c>
      <c r="F1304" s="15" t="s">
        <v>17</v>
      </c>
      <c r="G1304" s="55" t="s">
        <v>1494</v>
      </c>
      <c r="H1304" s="55" t="s">
        <v>494</v>
      </c>
      <c r="I1304" s="15" t="s">
        <v>20</v>
      </c>
      <c r="J1304" s="55" t="s">
        <v>1495</v>
      </c>
      <c r="K1304" s="55" t="s">
        <v>1496</v>
      </c>
      <c r="L1304" s="55" t="s">
        <v>23</v>
      </c>
    </row>
    <row r="1305" s="1" customFormat="true" ht="47.25" spans="1:12">
      <c r="A1305" s="15">
        <v>1102</v>
      </c>
      <c r="B1305" s="47" t="s">
        <v>1503</v>
      </c>
      <c r="C1305" s="15" t="s">
        <v>1504</v>
      </c>
      <c r="D1305" s="15" t="s">
        <v>1505</v>
      </c>
      <c r="E1305" s="15" t="s">
        <v>16</v>
      </c>
      <c r="F1305" s="15" t="s">
        <v>17</v>
      </c>
      <c r="G1305" s="15" t="s">
        <v>1506</v>
      </c>
      <c r="H1305" s="15" t="s">
        <v>1507</v>
      </c>
      <c r="I1305" s="15" t="s">
        <v>1508</v>
      </c>
      <c r="J1305" s="15" t="s">
        <v>1509</v>
      </c>
      <c r="K1305" s="15" t="s">
        <v>1510</v>
      </c>
      <c r="L1305" s="15" t="s">
        <v>23</v>
      </c>
    </row>
    <row r="1306" s="1" customFormat="true" ht="47.25" spans="1:12">
      <c r="A1306" s="15">
        <v>1103</v>
      </c>
      <c r="B1306" s="47" t="s">
        <v>1511</v>
      </c>
      <c r="C1306" s="15" t="s">
        <v>1504</v>
      </c>
      <c r="D1306" s="15" t="s">
        <v>1505</v>
      </c>
      <c r="E1306" s="15" t="s">
        <v>16</v>
      </c>
      <c r="F1306" s="15" t="s">
        <v>17</v>
      </c>
      <c r="G1306" s="15" t="s">
        <v>1506</v>
      </c>
      <c r="H1306" s="15" t="s">
        <v>1507</v>
      </c>
      <c r="I1306" s="15" t="s">
        <v>1508</v>
      </c>
      <c r="J1306" s="15" t="s">
        <v>1509</v>
      </c>
      <c r="K1306" s="15" t="s">
        <v>1510</v>
      </c>
      <c r="L1306" s="15" t="s">
        <v>23</v>
      </c>
    </row>
    <row r="1307" s="1" customFormat="true" ht="47.25" spans="1:12">
      <c r="A1307" s="15">
        <v>1104</v>
      </c>
      <c r="B1307" s="47" t="s">
        <v>1512</v>
      </c>
      <c r="C1307" s="15" t="s">
        <v>1504</v>
      </c>
      <c r="D1307" s="15" t="s">
        <v>1505</v>
      </c>
      <c r="E1307" s="15" t="s">
        <v>16</v>
      </c>
      <c r="F1307" s="15" t="s">
        <v>17</v>
      </c>
      <c r="G1307" s="15" t="s">
        <v>1506</v>
      </c>
      <c r="H1307" s="15" t="s">
        <v>1507</v>
      </c>
      <c r="I1307" s="15" t="s">
        <v>1508</v>
      </c>
      <c r="J1307" s="15" t="s">
        <v>1509</v>
      </c>
      <c r="K1307" s="15" t="s">
        <v>1510</v>
      </c>
      <c r="L1307" s="15" t="s">
        <v>23</v>
      </c>
    </row>
    <row r="1308" s="1" customFormat="true" ht="47.25" spans="1:12">
      <c r="A1308" s="15">
        <v>1105</v>
      </c>
      <c r="B1308" s="47" t="s">
        <v>1513</v>
      </c>
      <c r="C1308" s="15" t="s">
        <v>1504</v>
      </c>
      <c r="D1308" s="15" t="s">
        <v>1505</v>
      </c>
      <c r="E1308" s="15" t="s">
        <v>16</v>
      </c>
      <c r="F1308" s="15" t="s">
        <v>17</v>
      </c>
      <c r="G1308" s="15" t="s">
        <v>1506</v>
      </c>
      <c r="H1308" s="15" t="s">
        <v>1507</v>
      </c>
      <c r="I1308" s="15" t="s">
        <v>1508</v>
      </c>
      <c r="J1308" s="15" t="s">
        <v>1509</v>
      </c>
      <c r="K1308" s="15" t="s">
        <v>1510</v>
      </c>
      <c r="L1308" s="15" t="s">
        <v>23</v>
      </c>
    </row>
    <row r="1309" s="1" customFormat="true" ht="47.25" spans="1:12">
      <c r="A1309" s="15">
        <v>1106</v>
      </c>
      <c r="B1309" s="47" t="s">
        <v>1514</v>
      </c>
      <c r="C1309" s="15" t="s">
        <v>1504</v>
      </c>
      <c r="D1309" s="15" t="s">
        <v>1505</v>
      </c>
      <c r="E1309" s="15" t="s">
        <v>16</v>
      </c>
      <c r="F1309" s="15" t="s">
        <v>17</v>
      </c>
      <c r="G1309" s="15" t="s">
        <v>1506</v>
      </c>
      <c r="H1309" s="15" t="s">
        <v>1507</v>
      </c>
      <c r="I1309" s="15" t="s">
        <v>1508</v>
      </c>
      <c r="J1309" s="15" t="s">
        <v>1509</v>
      </c>
      <c r="K1309" s="15" t="s">
        <v>1510</v>
      </c>
      <c r="L1309" s="15" t="s">
        <v>23</v>
      </c>
    </row>
    <row r="1310" s="1" customFormat="true" ht="47.25" spans="1:12">
      <c r="A1310" s="15">
        <v>1107</v>
      </c>
      <c r="B1310" s="47" t="s">
        <v>1515</v>
      </c>
      <c r="C1310" s="15" t="s">
        <v>1504</v>
      </c>
      <c r="D1310" s="15" t="s">
        <v>1505</v>
      </c>
      <c r="E1310" s="15" t="s">
        <v>16</v>
      </c>
      <c r="F1310" s="15" t="s">
        <v>17</v>
      </c>
      <c r="G1310" s="15" t="s">
        <v>1506</v>
      </c>
      <c r="H1310" s="15" t="s">
        <v>1507</v>
      </c>
      <c r="I1310" s="15" t="s">
        <v>1508</v>
      </c>
      <c r="J1310" s="15" t="s">
        <v>1509</v>
      </c>
      <c r="K1310" s="15" t="s">
        <v>1510</v>
      </c>
      <c r="L1310" s="15" t="s">
        <v>23</v>
      </c>
    </row>
    <row r="1311" s="1" customFormat="true" ht="47.25" spans="1:12">
      <c r="A1311" s="15">
        <v>1108</v>
      </c>
      <c r="B1311" s="47" t="s">
        <v>1516</v>
      </c>
      <c r="C1311" s="15" t="s">
        <v>1504</v>
      </c>
      <c r="D1311" s="15" t="s">
        <v>1505</v>
      </c>
      <c r="E1311" s="15" t="s">
        <v>16</v>
      </c>
      <c r="F1311" s="15" t="s">
        <v>17</v>
      </c>
      <c r="G1311" s="15" t="s">
        <v>1506</v>
      </c>
      <c r="H1311" s="15" t="s">
        <v>1507</v>
      </c>
      <c r="I1311" s="15" t="s">
        <v>1508</v>
      </c>
      <c r="J1311" s="15" t="s">
        <v>1509</v>
      </c>
      <c r="K1311" s="15" t="s">
        <v>1510</v>
      </c>
      <c r="L1311" s="15" t="s">
        <v>23</v>
      </c>
    </row>
    <row r="1312" s="1" customFormat="true" ht="63" spans="1:12">
      <c r="A1312" s="15">
        <v>1109</v>
      </c>
      <c r="B1312" s="47" t="s">
        <v>1517</v>
      </c>
      <c r="C1312" s="37" t="s">
        <v>1517</v>
      </c>
      <c r="D1312" s="15" t="s">
        <v>1518</v>
      </c>
      <c r="E1312" s="37" t="s">
        <v>43</v>
      </c>
      <c r="F1312" s="37" t="s">
        <v>1519</v>
      </c>
      <c r="G1312" s="37" t="s">
        <v>1520</v>
      </c>
      <c r="H1312" s="15" t="s">
        <v>1521</v>
      </c>
      <c r="I1312" s="15" t="s">
        <v>20</v>
      </c>
      <c r="J1312" s="37" t="s">
        <v>1522</v>
      </c>
      <c r="K1312" s="15" t="s">
        <v>889</v>
      </c>
      <c r="L1312" s="15" t="s">
        <v>23</v>
      </c>
    </row>
    <row r="1313" s="1" customFormat="true" ht="63" spans="1:12">
      <c r="A1313" s="15">
        <v>1110</v>
      </c>
      <c r="B1313" s="47" t="s">
        <v>1523</v>
      </c>
      <c r="C1313" s="37" t="s">
        <v>1523</v>
      </c>
      <c r="D1313" s="37" t="s">
        <v>1518</v>
      </c>
      <c r="E1313" s="37" t="s">
        <v>43</v>
      </c>
      <c r="F1313" s="37" t="s">
        <v>1519</v>
      </c>
      <c r="G1313" s="37" t="s">
        <v>1520</v>
      </c>
      <c r="H1313" s="37" t="s">
        <v>1521</v>
      </c>
      <c r="I1313" s="37" t="s">
        <v>20</v>
      </c>
      <c r="J1313" s="37" t="s">
        <v>1522</v>
      </c>
      <c r="K1313" s="15" t="s">
        <v>889</v>
      </c>
      <c r="L1313" s="15" t="s">
        <v>23</v>
      </c>
    </row>
    <row r="1314" s="1" customFormat="true" ht="63" spans="1:12">
      <c r="A1314" s="15">
        <v>1111</v>
      </c>
      <c r="B1314" s="47" t="s">
        <v>1524</v>
      </c>
      <c r="C1314" s="37" t="s">
        <v>1524</v>
      </c>
      <c r="D1314" s="37" t="s">
        <v>1518</v>
      </c>
      <c r="E1314" s="37" t="s">
        <v>43</v>
      </c>
      <c r="F1314" s="37" t="s">
        <v>1519</v>
      </c>
      <c r="G1314" s="37" t="s">
        <v>1520</v>
      </c>
      <c r="H1314" s="37" t="s">
        <v>1521</v>
      </c>
      <c r="I1314" s="37" t="s">
        <v>20</v>
      </c>
      <c r="J1314" s="37" t="s">
        <v>1522</v>
      </c>
      <c r="K1314" s="15" t="s">
        <v>889</v>
      </c>
      <c r="L1314" s="15" t="s">
        <v>23</v>
      </c>
    </row>
    <row r="1315" s="1" customFormat="true" ht="63" spans="1:12">
      <c r="A1315" s="15">
        <v>1112</v>
      </c>
      <c r="B1315" s="47" t="s">
        <v>1525</v>
      </c>
      <c r="C1315" s="37" t="s">
        <v>1525</v>
      </c>
      <c r="D1315" s="37" t="s">
        <v>1518</v>
      </c>
      <c r="E1315" s="37" t="s">
        <v>43</v>
      </c>
      <c r="F1315" s="37" t="s">
        <v>1519</v>
      </c>
      <c r="G1315" s="37" t="s">
        <v>1520</v>
      </c>
      <c r="H1315" s="37" t="s">
        <v>1521</v>
      </c>
      <c r="I1315" s="37" t="s">
        <v>20</v>
      </c>
      <c r="J1315" s="37" t="s">
        <v>1522</v>
      </c>
      <c r="K1315" s="15" t="s">
        <v>889</v>
      </c>
      <c r="L1315" s="15" t="s">
        <v>23</v>
      </c>
    </row>
    <row r="1316" s="1" customFormat="true" ht="63" spans="1:12">
      <c r="A1316" s="15">
        <v>1113</v>
      </c>
      <c r="B1316" s="47" t="s">
        <v>1526</v>
      </c>
      <c r="C1316" s="37" t="s">
        <v>1526</v>
      </c>
      <c r="D1316" s="37" t="s">
        <v>1518</v>
      </c>
      <c r="E1316" s="37" t="s">
        <v>43</v>
      </c>
      <c r="F1316" s="37" t="s">
        <v>1519</v>
      </c>
      <c r="G1316" s="37" t="s">
        <v>1520</v>
      </c>
      <c r="H1316" s="37" t="s">
        <v>1521</v>
      </c>
      <c r="I1316" s="37" t="s">
        <v>20</v>
      </c>
      <c r="J1316" s="37" t="s">
        <v>1522</v>
      </c>
      <c r="K1316" s="15" t="s">
        <v>889</v>
      </c>
      <c r="L1316" s="15" t="s">
        <v>23</v>
      </c>
    </row>
    <row r="1317" s="1" customFormat="true" ht="63" spans="1:12">
      <c r="A1317" s="15">
        <v>1114</v>
      </c>
      <c r="B1317" s="47" t="s">
        <v>1527</v>
      </c>
      <c r="C1317" s="37" t="s">
        <v>1527</v>
      </c>
      <c r="D1317" s="37" t="s">
        <v>1518</v>
      </c>
      <c r="E1317" s="37" t="s">
        <v>43</v>
      </c>
      <c r="F1317" s="37" t="s">
        <v>1519</v>
      </c>
      <c r="G1317" s="37" t="s">
        <v>1520</v>
      </c>
      <c r="H1317" s="37" t="s">
        <v>1521</v>
      </c>
      <c r="I1317" s="37" t="s">
        <v>20</v>
      </c>
      <c r="J1317" s="37" t="s">
        <v>1522</v>
      </c>
      <c r="K1317" s="15" t="s">
        <v>889</v>
      </c>
      <c r="L1317" s="15" t="s">
        <v>23</v>
      </c>
    </row>
    <row r="1318" s="1" customFormat="true" ht="47.25" spans="1:12">
      <c r="A1318" s="15">
        <v>1115</v>
      </c>
      <c r="B1318" s="18" t="s">
        <v>1528</v>
      </c>
      <c r="C1318" s="15" t="s">
        <v>1528</v>
      </c>
      <c r="D1318" s="15" t="s">
        <v>1529</v>
      </c>
      <c r="E1318" s="15" t="s">
        <v>16</v>
      </c>
      <c r="F1318" s="15" t="s">
        <v>1530</v>
      </c>
      <c r="G1318" s="55" t="s">
        <v>1531</v>
      </c>
      <c r="H1318" s="37" t="s">
        <v>1521</v>
      </c>
      <c r="I1318" s="55" t="s">
        <v>20</v>
      </c>
      <c r="J1318" s="55" t="s">
        <v>1532</v>
      </c>
      <c r="K1318" s="55" t="s">
        <v>172</v>
      </c>
      <c r="L1318" s="55" t="s">
        <v>23</v>
      </c>
    </row>
    <row r="1319" s="1" customFormat="true" ht="47.25" spans="1:12">
      <c r="A1319" s="15">
        <v>1116</v>
      </c>
      <c r="B1319" s="18" t="s">
        <v>1533</v>
      </c>
      <c r="C1319" s="15" t="s">
        <v>1533</v>
      </c>
      <c r="D1319" s="15" t="s">
        <v>1529</v>
      </c>
      <c r="E1319" s="15" t="s">
        <v>16</v>
      </c>
      <c r="F1319" s="15" t="s">
        <v>1530</v>
      </c>
      <c r="G1319" s="55" t="s">
        <v>1531</v>
      </c>
      <c r="H1319" s="37" t="s">
        <v>1521</v>
      </c>
      <c r="I1319" s="55" t="s">
        <v>20</v>
      </c>
      <c r="J1319" s="55" t="s">
        <v>1532</v>
      </c>
      <c r="K1319" s="55" t="s">
        <v>172</v>
      </c>
      <c r="L1319" s="55" t="s">
        <v>23</v>
      </c>
    </row>
    <row r="1320" s="1" customFormat="true" ht="47.25" spans="1:12">
      <c r="A1320" s="15">
        <v>1117</v>
      </c>
      <c r="B1320" s="18" t="s">
        <v>1534</v>
      </c>
      <c r="C1320" s="15" t="s">
        <v>1534</v>
      </c>
      <c r="D1320" s="15" t="s">
        <v>1529</v>
      </c>
      <c r="E1320" s="15" t="s">
        <v>16</v>
      </c>
      <c r="F1320" s="15" t="s">
        <v>1530</v>
      </c>
      <c r="G1320" s="55" t="s">
        <v>1531</v>
      </c>
      <c r="H1320" s="37" t="s">
        <v>1521</v>
      </c>
      <c r="I1320" s="55" t="s">
        <v>20</v>
      </c>
      <c r="J1320" s="55" t="s">
        <v>1532</v>
      </c>
      <c r="K1320" s="55" t="s">
        <v>172</v>
      </c>
      <c r="L1320" s="55" t="s">
        <v>23</v>
      </c>
    </row>
    <row r="1321" s="1" customFormat="true" ht="47.25" spans="1:12">
      <c r="A1321" s="15">
        <v>1118</v>
      </c>
      <c r="B1321" s="18" t="s">
        <v>1535</v>
      </c>
      <c r="C1321" s="15" t="s">
        <v>1535</v>
      </c>
      <c r="D1321" s="15" t="s">
        <v>1529</v>
      </c>
      <c r="E1321" s="15" t="s">
        <v>16</v>
      </c>
      <c r="F1321" s="15" t="s">
        <v>1530</v>
      </c>
      <c r="G1321" s="55" t="s">
        <v>1531</v>
      </c>
      <c r="H1321" s="37" t="s">
        <v>1521</v>
      </c>
      <c r="I1321" s="55" t="s">
        <v>20</v>
      </c>
      <c r="J1321" s="55" t="s">
        <v>1532</v>
      </c>
      <c r="K1321" s="55" t="s">
        <v>172</v>
      </c>
      <c r="L1321" s="55" t="s">
        <v>23</v>
      </c>
    </row>
    <row r="1322" s="1" customFormat="true" ht="47.25" spans="1:12">
      <c r="A1322" s="15">
        <v>1119</v>
      </c>
      <c r="B1322" s="18" t="s">
        <v>1536</v>
      </c>
      <c r="C1322" s="15" t="s">
        <v>1536</v>
      </c>
      <c r="D1322" s="15" t="s">
        <v>1529</v>
      </c>
      <c r="E1322" s="15" t="s">
        <v>16</v>
      </c>
      <c r="F1322" s="15" t="s">
        <v>1530</v>
      </c>
      <c r="G1322" s="55" t="s">
        <v>1531</v>
      </c>
      <c r="H1322" s="37" t="s">
        <v>1521</v>
      </c>
      <c r="I1322" s="55" t="s">
        <v>20</v>
      </c>
      <c r="J1322" s="55" t="s">
        <v>1532</v>
      </c>
      <c r="K1322" s="55" t="s">
        <v>172</v>
      </c>
      <c r="L1322" s="55" t="s">
        <v>23</v>
      </c>
    </row>
    <row r="1323" s="1" customFormat="true" ht="47.25" spans="1:12">
      <c r="A1323" s="15">
        <v>1120</v>
      </c>
      <c r="B1323" s="18" t="s">
        <v>1537</v>
      </c>
      <c r="C1323" s="15" t="s">
        <v>1537</v>
      </c>
      <c r="D1323" s="15" t="s">
        <v>1529</v>
      </c>
      <c r="E1323" s="15" t="s">
        <v>16</v>
      </c>
      <c r="F1323" s="15" t="s">
        <v>1530</v>
      </c>
      <c r="G1323" s="55" t="s">
        <v>1531</v>
      </c>
      <c r="H1323" s="37" t="s">
        <v>1521</v>
      </c>
      <c r="I1323" s="55" t="s">
        <v>20</v>
      </c>
      <c r="J1323" s="55" t="s">
        <v>1532</v>
      </c>
      <c r="K1323" s="55" t="s">
        <v>172</v>
      </c>
      <c r="L1323" s="55" t="s">
        <v>23</v>
      </c>
    </row>
    <row r="1324" s="1" customFormat="true" ht="63" spans="1:12">
      <c r="A1324" s="15">
        <v>1121</v>
      </c>
      <c r="B1324" s="18" t="s">
        <v>1538</v>
      </c>
      <c r="C1324" s="15" t="s">
        <v>1538</v>
      </c>
      <c r="D1324" s="15" t="s">
        <v>1529</v>
      </c>
      <c r="E1324" s="15" t="s">
        <v>16</v>
      </c>
      <c r="F1324" s="15" t="s">
        <v>1530</v>
      </c>
      <c r="G1324" s="55" t="s">
        <v>1531</v>
      </c>
      <c r="H1324" s="37" t="s">
        <v>1521</v>
      </c>
      <c r="I1324" s="55" t="s">
        <v>20</v>
      </c>
      <c r="J1324" s="55" t="s">
        <v>1532</v>
      </c>
      <c r="K1324" s="55" t="s">
        <v>172</v>
      </c>
      <c r="L1324" s="55" t="s">
        <v>23</v>
      </c>
    </row>
    <row r="1325" s="1" customFormat="true" ht="47.25" spans="1:12">
      <c r="A1325" s="15">
        <v>1122</v>
      </c>
      <c r="B1325" s="18" t="s">
        <v>1539</v>
      </c>
      <c r="C1325" s="15" t="s">
        <v>1539</v>
      </c>
      <c r="D1325" s="15" t="s">
        <v>1529</v>
      </c>
      <c r="E1325" s="15" t="s">
        <v>16</v>
      </c>
      <c r="F1325" s="15" t="s">
        <v>1530</v>
      </c>
      <c r="G1325" s="55" t="s">
        <v>1531</v>
      </c>
      <c r="H1325" s="37" t="s">
        <v>1521</v>
      </c>
      <c r="I1325" s="55" t="s">
        <v>20</v>
      </c>
      <c r="J1325" s="55" t="s">
        <v>1532</v>
      </c>
      <c r="K1325" s="55" t="s">
        <v>172</v>
      </c>
      <c r="L1325" s="55" t="s">
        <v>23</v>
      </c>
    </row>
    <row r="1326" s="1" customFormat="true" ht="47.25" spans="1:12">
      <c r="A1326" s="15">
        <v>1123</v>
      </c>
      <c r="B1326" s="18" t="s">
        <v>1540</v>
      </c>
      <c r="C1326" s="15" t="s">
        <v>1540</v>
      </c>
      <c r="D1326" s="15" t="s">
        <v>1529</v>
      </c>
      <c r="E1326" s="15" t="s">
        <v>16</v>
      </c>
      <c r="F1326" s="15" t="s">
        <v>1530</v>
      </c>
      <c r="G1326" s="55" t="s">
        <v>1531</v>
      </c>
      <c r="H1326" s="37" t="s">
        <v>1521</v>
      </c>
      <c r="I1326" s="55" t="s">
        <v>20</v>
      </c>
      <c r="J1326" s="55" t="s">
        <v>1532</v>
      </c>
      <c r="K1326" s="55" t="s">
        <v>172</v>
      </c>
      <c r="L1326" s="55" t="s">
        <v>23</v>
      </c>
    </row>
    <row r="1327" s="1" customFormat="true" ht="47.25" spans="1:12">
      <c r="A1327" s="15">
        <v>1124</v>
      </c>
      <c r="B1327" s="18" t="s">
        <v>1541</v>
      </c>
      <c r="C1327" s="15" t="s">
        <v>1541</v>
      </c>
      <c r="D1327" s="15" t="s">
        <v>1529</v>
      </c>
      <c r="E1327" s="15" t="s">
        <v>16</v>
      </c>
      <c r="F1327" s="15" t="s">
        <v>1530</v>
      </c>
      <c r="G1327" s="55" t="s">
        <v>1531</v>
      </c>
      <c r="H1327" s="37" t="s">
        <v>1521</v>
      </c>
      <c r="I1327" s="55" t="s">
        <v>20</v>
      </c>
      <c r="J1327" s="55" t="s">
        <v>1532</v>
      </c>
      <c r="K1327" s="55" t="s">
        <v>172</v>
      </c>
      <c r="L1327" s="55" t="s">
        <v>23</v>
      </c>
    </row>
    <row r="1328" s="1" customFormat="true" ht="47.25" spans="1:12">
      <c r="A1328" s="11">
        <v>1125</v>
      </c>
      <c r="B1328" s="63" t="s">
        <v>1542</v>
      </c>
      <c r="C1328" s="64" t="s">
        <v>1542</v>
      </c>
      <c r="D1328" s="64" t="s">
        <v>1543</v>
      </c>
      <c r="E1328" s="64" t="s">
        <v>43</v>
      </c>
      <c r="F1328" s="64" t="s">
        <v>17</v>
      </c>
      <c r="G1328" s="64" t="s">
        <v>1544</v>
      </c>
      <c r="H1328" s="64" t="s">
        <v>1545</v>
      </c>
      <c r="I1328" s="69" t="s">
        <v>1546</v>
      </c>
      <c r="J1328" s="69" t="s">
        <v>1547</v>
      </c>
      <c r="K1328" s="69" t="s">
        <v>172</v>
      </c>
      <c r="L1328" s="69" t="s">
        <v>23</v>
      </c>
    </row>
    <row r="1329" s="1" customFormat="true" ht="47.25" spans="1:12">
      <c r="A1329" s="13"/>
      <c r="B1329" s="65"/>
      <c r="C1329" s="66"/>
      <c r="D1329" s="66"/>
      <c r="E1329" s="66"/>
      <c r="F1329" s="66"/>
      <c r="G1329" s="66"/>
      <c r="H1329" s="66"/>
      <c r="I1329" s="69" t="s">
        <v>1548</v>
      </c>
      <c r="J1329" s="69" t="s">
        <v>1549</v>
      </c>
      <c r="K1329" s="69" t="s">
        <v>1550</v>
      </c>
      <c r="L1329" s="69" t="s">
        <v>27</v>
      </c>
    </row>
    <row r="1330" s="1" customFormat="true" ht="47.25" spans="1:12">
      <c r="A1330" s="11">
        <v>1126</v>
      </c>
      <c r="B1330" s="63" t="s">
        <v>1551</v>
      </c>
      <c r="C1330" s="64" t="s">
        <v>1551</v>
      </c>
      <c r="D1330" s="64" t="s">
        <v>1543</v>
      </c>
      <c r="E1330" s="64" t="s">
        <v>43</v>
      </c>
      <c r="F1330" s="64" t="s">
        <v>17</v>
      </c>
      <c r="G1330" s="64" t="s">
        <v>1544</v>
      </c>
      <c r="H1330" s="64" t="s">
        <v>1545</v>
      </c>
      <c r="I1330" s="69" t="s">
        <v>1546</v>
      </c>
      <c r="J1330" s="69" t="s">
        <v>1547</v>
      </c>
      <c r="K1330" s="69" t="s">
        <v>172</v>
      </c>
      <c r="L1330" s="69" t="s">
        <v>23</v>
      </c>
    </row>
    <row r="1331" s="1" customFormat="true" ht="47.25" spans="1:12">
      <c r="A1331" s="13"/>
      <c r="B1331" s="65"/>
      <c r="C1331" s="66"/>
      <c r="D1331" s="66"/>
      <c r="E1331" s="66"/>
      <c r="F1331" s="66"/>
      <c r="G1331" s="66"/>
      <c r="H1331" s="66"/>
      <c r="I1331" s="69" t="s">
        <v>1548</v>
      </c>
      <c r="J1331" s="69" t="s">
        <v>1549</v>
      </c>
      <c r="K1331" s="69" t="s">
        <v>1550</v>
      </c>
      <c r="L1331" s="69" t="s">
        <v>27</v>
      </c>
    </row>
    <row r="1332" s="1" customFormat="true" ht="63" spans="1:12">
      <c r="A1332" s="11">
        <v>1127</v>
      </c>
      <c r="B1332" s="63" t="s">
        <v>1552</v>
      </c>
      <c r="C1332" s="64" t="s">
        <v>1552</v>
      </c>
      <c r="D1332" s="64" t="s">
        <v>1543</v>
      </c>
      <c r="E1332" s="64" t="s">
        <v>43</v>
      </c>
      <c r="F1332" s="64" t="s">
        <v>17</v>
      </c>
      <c r="G1332" s="64" t="s">
        <v>1544</v>
      </c>
      <c r="H1332" s="64" t="s">
        <v>1553</v>
      </c>
      <c r="I1332" s="69" t="s">
        <v>1546</v>
      </c>
      <c r="J1332" s="69" t="s">
        <v>1554</v>
      </c>
      <c r="K1332" s="69" t="s">
        <v>172</v>
      </c>
      <c r="L1332" s="69" t="s">
        <v>23</v>
      </c>
    </row>
    <row r="1333" s="1" customFormat="true" ht="63" spans="1:12">
      <c r="A1333" s="13"/>
      <c r="B1333" s="65"/>
      <c r="C1333" s="66"/>
      <c r="D1333" s="66"/>
      <c r="E1333" s="66"/>
      <c r="F1333" s="66"/>
      <c r="G1333" s="66"/>
      <c r="H1333" s="66"/>
      <c r="I1333" s="69" t="s">
        <v>1548</v>
      </c>
      <c r="J1333" s="69" t="s">
        <v>1555</v>
      </c>
      <c r="K1333" s="69" t="s">
        <v>1556</v>
      </c>
      <c r="L1333" s="69" t="s">
        <v>27</v>
      </c>
    </row>
    <row r="1334" s="1" customFormat="true" ht="63" spans="1:12">
      <c r="A1334" s="11">
        <v>1128</v>
      </c>
      <c r="B1334" s="63" t="s">
        <v>1557</v>
      </c>
      <c r="C1334" s="64" t="s">
        <v>1557</v>
      </c>
      <c r="D1334" s="64" t="s">
        <v>1543</v>
      </c>
      <c r="E1334" s="64" t="s">
        <v>43</v>
      </c>
      <c r="F1334" s="64" t="s">
        <v>17</v>
      </c>
      <c r="G1334" s="64" t="s">
        <v>1544</v>
      </c>
      <c r="H1334" s="64" t="s">
        <v>1553</v>
      </c>
      <c r="I1334" s="69" t="s">
        <v>1546</v>
      </c>
      <c r="J1334" s="69" t="s">
        <v>1554</v>
      </c>
      <c r="K1334" s="69" t="s">
        <v>172</v>
      </c>
      <c r="L1334" s="69" t="s">
        <v>23</v>
      </c>
    </row>
    <row r="1335" s="1" customFormat="true" ht="63" spans="1:12">
      <c r="A1335" s="13"/>
      <c r="B1335" s="65"/>
      <c r="C1335" s="66"/>
      <c r="D1335" s="66"/>
      <c r="E1335" s="66"/>
      <c r="F1335" s="66"/>
      <c r="G1335" s="66"/>
      <c r="H1335" s="66"/>
      <c r="I1335" s="69" t="s">
        <v>1548</v>
      </c>
      <c r="J1335" s="69" t="s">
        <v>1555</v>
      </c>
      <c r="K1335" s="69" t="s">
        <v>1556</v>
      </c>
      <c r="L1335" s="69" t="s">
        <v>27</v>
      </c>
    </row>
    <row r="1336" s="1" customFormat="true" ht="63" spans="1:12">
      <c r="A1336" s="11">
        <v>1129</v>
      </c>
      <c r="B1336" s="63" t="s">
        <v>1558</v>
      </c>
      <c r="C1336" s="64" t="s">
        <v>1558</v>
      </c>
      <c r="D1336" s="64" t="s">
        <v>1543</v>
      </c>
      <c r="E1336" s="64" t="s">
        <v>43</v>
      </c>
      <c r="F1336" s="64" t="s">
        <v>17</v>
      </c>
      <c r="G1336" s="64" t="s">
        <v>1544</v>
      </c>
      <c r="H1336" s="64" t="s">
        <v>1553</v>
      </c>
      <c r="I1336" s="69" t="s">
        <v>1546</v>
      </c>
      <c r="J1336" s="69" t="s">
        <v>1554</v>
      </c>
      <c r="K1336" s="69" t="s">
        <v>172</v>
      </c>
      <c r="L1336" s="69" t="s">
        <v>23</v>
      </c>
    </row>
    <row r="1337" s="1" customFormat="true" ht="63" spans="1:12">
      <c r="A1337" s="13"/>
      <c r="B1337" s="65"/>
      <c r="C1337" s="66"/>
      <c r="D1337" s="66"/>
      <c r="E1337" s="66"/>
      <c r="F1337" s="66"/>
      <c r="G1337" s="66"/>
      <c r="H1337" s="66"/>
      <c r="I1337" s="69" t="s">
        <v>1548</v>
      </c>
      <c r="J1337" s="69" t="s">
        <v>1555</v>
      </c>
      <c r="K1337" s="69" t="s">
        <v>1556</v>
      </c>
      <c r="L1337" s="69" t="s">
        <v>27</v>
      </c>
    </row>
    <row r="1338" s="1" customFormat="true" ht="63" spans="1:12">
      <c r="A1338" s="11">
        <v>1130</v>
      </c>
      <c r="B1338" s="63" t="s">
        <v>1559</v>
      </c>
      <c r="C1338" s="64" t="s">
        <v>1559</v>
      </c>
      <c r="D1338" s="64" t="s">
        <v>1543</v>
      </c>
      <c r="E1338" s="64" t="s">
        <v>43</v>
      </c>
      <c r="F1338" s="64" t="s">
        <v>17</v>
      </c>
      <c r="G1338" s="64" t="s">
        <v>1544</v>
      </c>
      <c r="H1338" s="64" t="s">
        <v>1553</v>
      </c>
      <c r="I1338" s="69" t="s">
        <v>1546</v>
      </c>
      <c r="J1338" s="69" t="s">
        <v>1554</v>
      </c>
      <c r="K1338" s="69" t="s">
        <v>172</v>
      </c>
      <c r="L1338" s="69" t="s">
        <v>23</v>
      </c>
    </row>
    <row r="1339" s="1" customFormat="true" ht="63" spans="1:12">
      <c r="A1339" s="13"/>
      <c r="B1339" s="65"/>
      <c r="C1339" s="66"/>
      <c r="D1339" s="66"/>
      <c r="E1339" s="66"/>
      <c r="F1339" s="66"/>
      <c r="G1339" s="66"/>
      <c r="H1339" s="66"/>
      <c r="I1339" s="69" t="s">
        <v>1548</v>
      </c>
      <c r="J1339" s="69" t="s">
        <v>1555</v>
      </c>
      <c r="K1339" s="69" t="s">
        <v>1556</v>
      </c>
      <c r="L1339" s="69" t="s">
        <v>27</v>
      </c>
    </row>
    <row r="1340" s="1" customFormat="true" ht="78.75" spans="1:12">
      <c r="A1340" s="17">
        <v>1131</v>
      </c>
      <c r="B1340" s="67" t="s">
        <v>1560</v>
      </c>
      <c r="C1340" s="68" t="s">
        <v>1560</v>
      </c>
      <c r="D1340" s="68" t="s">
        <v>1543</v>
      </c>
      <c r="E1340" s="68" t="s">
        <v>69</v>
      </c>
      <c r="F1340" s="68" t="s">
        <v>17</v>
      </c>
      <c r="G1340" s="68" t="s">
        <v>1544</v>
      </c>
      <c r="H1340" s="68" t="s">
        <v>1561</v>
      </c>
      <c r="I1340" s="69" t="s">
        <v>1368</v>
      </c>
      <c r="J1340" s="69" t="s">
        <v>1562</v>
      </c>
      <c r="K1340" s="27" t="s">
        <v>1563</v>
      </c>
      <c r="L1340" s="69" t="s">
        <v>603</v>
      </c>
    </row>
    <row r="1341" s="1" customFormat="true" ht="63" spans="1:12">
      <c r="A1341" s="11">
        <v>1132</v>
      </c>
      <c r="B1341" s="63" t="s">
        <v>1564</v>
      </c>
      <c r="C1341" s="64" t="s">
        <v>1564</v>
      </c>
      <c r="D1341" s="64" t="s">
        <v>1543</v>
      </c>
      <c r="E1341" s="64" t="s">
        <v>54</v>
      </c>
      <c r="F1341" s="64" t="s">
        <v>17</v>
      </c>
      <c r="G1341" s="64" t="s">
        <v>1544</v>
      </c>
      <c r="H1341" s="64" t="s">
        <v>1565</v>
      </c>
      <c r="I1341" s="69" t="s">
        <v>20</v>
      </c>
      <c r="J1341" s="69" t="s">
        <v>1554</v>
      </c>
      <c r="K1341" s="69" t="s">
        <v>172</v>
      </c>
      <c r="L1341" s="69" t="s">
        <v>23</v>
      </c>
    </row>
    <row r="1342" s="1" customFormat="true" ht="31.5" spans="1:12">
      <c r="A1342" s="13"/>
      <c r="B1342" s="65"/>
      <c r="C1342" s="66"/>
      <c r="D1342" s="66"/>
      <c r="E1342" s="66"/>
      <c r="F1342" s="66"/>
      <c r="G1342" s="66"/>
      <c r="H1342" s="66"/>
      <c r="I1342" s="69" t="s">
        <v>1368</v>
      </c>
      <c r="J1342" s="69" t="s">
        <v>1566</v>
      </c>
      <c r="K1342" s="27" t="s">
        <v>1563</v>
      </c>
      <c r="L1342" s="69" t="s">
        <v>27</v>
      </c>
    </row>
    <row r="1343" s="1" customFormat="true" ht="31.5" spans="1:12">
      <c r="A1343" s="11">
        <v>1133</v>
      </c>
      <c r="B1343" s="64" t="s">
        <v>1567</v>
      </c>
      <c r="C1343" s="64" t="s">
        <v>1568</v>
      </c>
      <c r="D1343" s="64" t="s">
        <v>1543</v>
      </c>
      <c r="E1343" s="64" t="s">
        <v>16</v>
      </c>
      <c r="F1343" s="64" t="s">
        <v>17</v>
      </c>
      <c r="G1343" s="64" t="s">
        <v>1544</v>
      </c>
      <c r="H1343" s="64" t="s">
        <v>1569</v>
      </c>
      <c r="I1343" s="69" t="s">
        <v>20</v>
      </c>
      <c r="J1343" s="69" t="s">
        <v>1570</v>
      </c>
      <c r="K1343" s="27" t="s">
        <v>906</v>
      </c>
      <c r="L1343" s="69" t="s">
        <v>23</v>
      </c>
    </row>
    <row r="1344" s="6" customFormat="true" ht="31.5" spans="1:12">
      <c r="A1344" s="13"/>
      <c r="B1344" s="66"/>
      <c r="C1344" s="66"/>
      <c r="D1344" s="66"/>
      <c r="E1344" s="66"/>
      <c r="F1344" s="66"/>
      <c r="G1344" s="66"/>
      <c r="H1344" s="66"/>
      <c r="I1344" s="69" t="s">
        <v>1368</v>
      </c>
      <c r="J1344" s="69" t="s">
        <v>1571</v>
      </c>
      <c r="K1344" s="27" t="s">
        <v>1572</v>
      </c>
      <c r="L1344" s="69" t="s">
        <v>27</v>
      </c>
    </row>
    <row r="1345" s="1" customFormat="true" ht="31.5" spans="1:12">
      <c r="A1345" s="11">
        <v>1134</v>
      </c>
      <c r="B1345" s="64" t="s">
        <v>1573</v>
      </c>
      <c r="C1345" s="64" t="s">
        <v>1568</v>
      </c>
      <c r="D1345" s="64" t="s">
        <v>1543</v>
      </c>
      <c r="E1345" s="64" t="s">
        <v>16</v>
      </c>
      <c r="F1345" s="64" t="s">
        <v>17</v>
      </c>
      <c r="G1345" s="64" t="s">
        <v>1544</v>
      </c>
      <c r="H1345" s="64" t="s">
        <v>1569</v>
      </c>
      <c r="I1345" s="69" t="s">
        <v>20</v>
      </c>
      <c r="J1345" s="69" t="s">
        <v>1570</v>
      </c>
      <c r="K1345" s="27" t="s">
        <v>906</v>
      </c>
      <c r="L1345" s="69" t="s">
        <v>23</v>
      </c>
    </row>
    <row r="1346" s="1" customFormat="true" ht="31.5" spans="1:12">
      <c r="A1346" s="13"/>
      <c r="B1346" s="66"/>
      <c r="C1346" s="66"/>
      <c r="D1346" s="66"/>
      <c r="E1346" s="66"/>
      <c r="F1346" s="66"/>
      <c r="G1346" s="66"/>
      <c r="H1346" s="66"/>
      <c r="I1346" s="69" t="s">
        <v>1368</v>
      </c>
      <c r="J1346" s="69" t="s">
        <v>1571</v>
      </c>
      <c r="K1346" s="27" t="s">
        <v>1572</v>
      </c>
      <c r="L1346" s="69" t="s">
        <v>27</v>
      </c>
    </row>
    <row r="1347" s="1" customFormat="true" ht="31.5" spans="1:12">
      <c r="A1347" s="11">
        <v>1135</v>
      </c>
      <c r="B1347" s="64" t="s">
        <v>1574</v>
      </c>
      <c r="C1347" s="64" t="s">
        <v>1568</v>
      </c>
      <c r="D1347" s="64" t="s">
        <v>1543</v>
      </c>
      <c r="E1347" s="64" t="s">
        <v>16</v>
      </c>
      <c r="F1347" s="64" t="s">
        <v>17</v>
      </c>
      <c r="G1347" s="64" t="s">
        <v>1544</v>
      </c>
      <c r="H1347" s="64" t="s">
        <v>1569</v>
      </c>
      <c r="I1347" s="69" t="s">
        <v>20</v>
      </c>
      <c r="J1347" s="69" t="s">
        <v>1570</v>
      </c>
      <c r="K1347" s="27" t="s">
        <v>906</v>
      </c>
      <c r="L1347" s="69" t="s">
        <v>23</v>
      </c>
    </row>
    <row r="1348" s="1" customFormat="true" ht="31.5" spans="1:12">
      <c r="A1348" s="13"/>
      <c r="B1348" s="66"/>
      <c r="C1348" s="66"/>
      <c r="D1348" s="66"/>
      <c r="E1348" s="66"/>
      <c r="F1348" s="66"/>
      <c r="G1348" s="66"/>
      <c r="H1348" s="66"/>
      <c r="I1348" s="69" t="s">
        <v>1368</v>
      </c>
      <c r="J1348" s="69" t="s">
        <v>1571</v>
      </c>
      <c r="K1348" s="27" t="s">
        <v>1572</v>
      </c>
      <c r="L1348" s="69" t="s">
        <v>27</v>
      </c>
    </row>
    <row r="1349" s="1" customFormat="true" ht="31.5" spans="1:12">
      <c r="A1349" s="11">
        <v>1136</v>
      </c>
      <c r="B1349" s="64" t="s">
        <v>1575</v>
      </c>
      <c r="C1349" s="64" t="s">
        <v>1568</v>
      </c>
      <c r="D1349" s="64" t="s">
        <v>1543</v>
      </c>
      <c r="E1349" s="64" t="s">
        <v>16</v>
      </c>
      <c r="F1349" s="64" t="s">
        <v>17</v>
      </c>
      <c r="G1349" s="64" t="s">
        <v>1544</v>
      </c>
      <c r="H1349" s="64" t="s">
        <v>1569</v>
      </c>
      <c r="I1349" s="69" t="s">
        <v>20</v>
      </c>
      <c r="J1349" s="69" t="s">
        <v>1570</v>
      </c>
      <c r="K1349" s="27" t="s">
        <v>906</v>
      </c>
      <c r="L1349" s="69" t="s">
        <v>23</v>
      </c>
    </row>
    <row r="1350" s="1" customFormat="true" ht="31.5" spans="1:12">
      <c r="A1350" s="13"/>
      <c r="B1350" s="66"/>
      <c r="C1350" s="66"/>
      <c r="D1350" s="66"/>
      <c r="E1350" s="66"/>
      <c r="F1350" s="66"/>
      <c r="G1350" s="66"/>
      <c r="H1350" s="66"/>
      <c r="I1350" s="69" t="s">
        <v>1368</v>
      </c>
      <c r="J1350" s="69" t="s">
        <v>1571</v>
      </c>
      <c r="K1350" s="27" t="s">
        <v>1572</v>
      </c>
      <c r="L1350" s="69" t="s">
        <v>27</v>
      </c>
    </row>
    <row r="1351" s="1" customFormat="true" ht="31.5" spans="1:12">
      <c r="A1351" s="11">
        <v>1137</v>
      </c>
      <c r="B1351" s="64" t="s">
        <v>1576</v>
      </c>
      <c r="C1351" s="64" t="s">
        <v>1568</v>
      </c>
      <c r="D1351" s="64" t="s">
        <v>1543</v>
      </c>
      <c r="E1351" s="64" t="s">
        <v>16</v>
      </c>
      <c r="F1351" s="64" t="s">
        <v>17</v>
      </c>
      <c r="G1351" s="64" t="s">
        <v>1544</v>
      </c>
      <c r="H1351" s="64" t="s">
        <v>1569</v>
      </c>
      <c r="I1351" s="69" t="s">
        <v>20</v>
      </c>
      <c r="J1351" s="69" t="s">
        <v>1570</v>
      </c>
      <c r="K1351" s="27" t="s">
        <v>906</v>
      </c>
      <c r="L1351" s="69" t="s">
        <v>23</v>
      </c>
    </row>
    <row r="1352" s="1" customFormat="true" ht="31.5" spans="1:12">
      <c r="A1352" s="13"/>
      <c r="B1352" s="66"/>
      <c r="C1352" s="66"/>
      <c r="D1352" s="66"/>
      <c r="E1352" s="66"/>
      <c r="F1352" s="66"/>
      <c r="G1352" s="66"/>
      <c r="H1352" s="66"/>
      <c r="I1352" s="69" t="s">
        <v>1368</v>
      </c>
      <c r="J1352" s="69" t="s">
        <v>1571</v>
      </c>
      <c r="K1352" s="27" t="s">
        <v>1572</v>
      </c>
      <c r="L1352" s="69" t="s">
        <v>27</v>
      </c>
    </row>
    <row r="1353" s="1" customFormat="true" ht="31.5" spans="1:12">
      <c r="A1353" s="11">
        <v>1138</v>
      </c>
      <c r="B1353" s="64" t="s">
        <v>1577</v>
      </c>
      <c r="C1353" s="64" t="s">
        <v>1568</v>
      </c>
      <c r="D1353" s="64" t="s">
        <v>1543</v>
      </c>
      <c r="E1353" s="64" t="s">
        <v>16</v>
      </c>
      <c r="F1353" s="64" t="s">
        <v>17</v>
      </c>
      <c r="G1353" s="64" t="s">
        <v>1544</v>
      </c>
      <c r="H1353" s="64" t="s">
        <v>1569</v>
      </c>
      <c r="I1353" s="69" t="s">
        <v>20</v>
      </c>
      <c r="J1353" s="69" t="s">
        <v>1570</v>
      </c>
      <c r="K1353" s="27" t="s">
        <v>906</v>
      </c>
      <c r="L1353" s="69" t="s">
        <v>23</v>
      </c>
    </row>
    <row r="1354" s="1" customFormat="true" ht="31.5" spans="1:12">
      <c r="A1354" s="13"/>
      <c r="B1354" s="66"/>
      <c r="C1354" s="66"/>
      <c r="D1354" s="66"/>
      <c r="E1354" s="66"/>
      <c r="F1354" s="66"/>
      <c r="G1354" s="66"/>
      <c r="H1354" s="66"/>
      <c r="I1354" s="69" t="s">
        <v>1368</v>
      </c>
      <c r="J1354" s="69" t="s">
        <v>1571</v>
      </c>
      <c r="K1354" s="27" t="s">
        <v>1572</v>
      </c>
      <c r="L1354" s="69" t="s">
        <v>27</v>
      </c>
    </row>
    <row r="1355" s="1" customFormat="true" ht="31.5" spans="1:12">
      <c r="A1355" s="11">
        <v>1139</v>
      </c>
      <c r="B1355" s="64" t="s">
        <v>1578</v>
      </c>
      <c r="C1355" s="64" t="s">
        <v>1568</v>
      </c>
      <c r="D1355" s="64" t="s">
        <v>1543</v>
      </c>
      <c r="E1355" s="64" t="s">
        <v>16</v>
      </c>
      <c r="F1355" s="64" t="s">
        <v>17</v>
      </c>
      <c r="G1355" s="64" t="s">
        <v>1544</v>
      </c>
      <c r="H1355" s="64" t="s">
        <v>1569</v>
      </c>
      <c r="I1355" s="69" t="s">
        <v>20</v>
      </c>
      <c r="J1355" s="69" t="s">
        <v>1570</v>
      </c>
      <c r="K1355" s="27" t="s">
        <v>906</v>
      </c>
      <c r="L1355" s="69" t="s">
        <v>23</v>
      </c>
    </row>
    <row r="1356" s="1" customFormat="true" ht="31.5" spans="1:12">
      <c r="A1356" s="13"/>
      <c r="B1356" s="66"/>
      <c r="C1356" s="66"/>
      <c r="D1356" s="66"/>
      <c r="E1356" s="66"/>
      <c r="F1356" s="66"/>
      <c r="G1356" s="66"/>
      <c r="H1356" s="66"/>
      <c r="I1356" s="69" t="s">
        <v>1368</v>
      </c>
      <c r="J1356" s="69" t="s">
        <v>1571</v>
      </c>
      <c r="K1356" s="27" t="s">
        <v>1572</v>
      </c>
      <c r="L1356" s="69" t="s">
        <v>27</v>
      </c>
    </row>
    <row r="1357" s="1" customFormat="true" ht="31.5" spans="1:12">
      <c r="A1357" s="11">
        <v>1140</v>
      </c>
      <c r="B1357" s="64" t="s">
        <v>1579</v>
      </c>
      <c r="C1357" s="64" t="s">
        <v>1568</v>
      </c>
      <c r="D1357" s="64" t="s">
        <v>1543</v>
      </c>
      <c r="E1357" s="64" t="s">
        <v>16</v>
      </c>
      <c r="F1357" s="64" t="s">
        <v>17</v>
      </c>
      <c r="G1357" s="64" t="s">
        <v>1544</v>
      </c>
      <c r="H1357" s="64" t="s">
        <v>1569</v>
      </c>
      <c r="I1357" s="69" t="s">
        <v>20</v>
      </c>
      <c r="J1357" s="69" t="s">
        <v>1570</v>
      </c>
      <c r="K1357" s="27" t="s">
        <v>906</v>
      </c>
      <c r="L1357" s="69" t="s">
        <v>23</v>
      </c>
    </row>
    <row r="1358" s="1" customFormat="true" ht="31.5" spans="1:12">
      <c r="A1358" s="13"/>
      <c r="B1358" s="66"/>
      <c r="C1358" s="66"/>
      <c r="D1358" s="66"/>
      <c r="E1358" s="66"/>
      <c r="F1358" s="66"/>
      <c r="G1358" s="66"/>
      <c r="H1358" s="66"/>
      <c r="I1358" s="69" t="s">
        <v>1368</v>
      </c>
      <c r="J1358" s="69" t="s">
        <v>1571</v>
      </c>
      <c r="K1358" s="27" t="s">
        <v>1572</v>
      </c>
      <c r="L1358" s="69" t="s">
        <v>27</v>
      </c>
    </row>
    <row r="1359" s="1" customFormat="true" ht="31.5" spans="1:12">
      <c r="A1359" s="11">
        <v>1141</v>
      </c>
      <c r="B1359" s="64" t="s">
        <v>1580</v>
      </c>
      <c r="C1359" s="64" t="s">
        <v>1580</v>
      </c>
      <c r="D1359" s="64" t="s">
        <v>1543</v>
      </c>
      <c r="E1359" s="64" t="s">
        <v>16</v>
      </c>
      <c r="F1359" s="64" t="s">
        <v>17</v>
      </c>
      <c r="G1359" s="64" t="s">
        <v>1544</v>
      </c>
      <c r="H1359" s="64" t="s">
        <v>1569</v>
      </c>
      <c r="I1359" s="69" t="s">
        <v>20</v>
      </c>
      <c r="J1359" s="69" t="s">
        <v>1570</v>
      </c>
      <c r="K1359" s="27" t="s">
        <v>906</v>
      </c>
      <c r="L1359" s="69" t="s">
        <v>23</v>
      </c>
    </row>
    <row r="1360" s="1" customFormat="true" ht="31.5" spans="1:12">
      <c r="A1360" s="13"/>
      <c r="B1360" s="66"/>
      <c r="C1360" s="66"/>
      <c r="D1360" s="66"/>
      <c r="E1360" s="66"/>
      <c r="F1360" s="66"/>
      <c r="G1360" s="66"/>
      <c r="H1360" s="66"/>
      <c r="I1360" s="69" t="s">
        <v>1368</v>
      </c>
      <c r="J1360" s="69" t="s">
        <v>1571</v>
      </c>
      <c r="K1360" s="27" t="s">
        <v>1572</v>
      </c>
      <c r="L1360" s="69" t="s">
        <v>27</v>
      </c>
    </row>
    <row r="1361" s="1" customFormat="true" ht="31.5" spans="1:12">
      <c r="A1361" s="11">
        <v>1142</v>
      </c>
      <c r="B1361" s="64" t="s">
        <v>1581</v>
      </c>
      <c r="C1361" s="64" t="s">
        <v>1581</v>
      </c>
      <c r="D1361" s="64" t="s">
        <v>1543</v>
      </c>
      <c r="E1361" s="64" t="s">
        <v>16</v>
      </c>
      <c r="F1361" s="64" t="s">
        <v>17</v>
      </c>
      <c r="G1361" s="64" t="s">
        <v>1544</v>
      </c>
      <c r="H1361" s="64" t="s">
        <v>1569</v>
      </c>
      <c r="I1361" s="69" t="s">
        <v>20</v>
      </c>
      <c r="J1361" s="69" t="s">
        <v>1570</v>
      </c>
      <c r="K1361" s="27" t="s">
        <v>906</v>
      </c>
      <c r="L1361" s="69" t="s">
        <v>23</v>
      </c>
    </row>
    <row r="1362" s="1" customFormat="true" ht="31.5" spans="1:12">
      <c r="A1362" s="13"/>
      <c r="B1362" s="66"/>
      <c r="C1362" s="66"/>
      <c r="D1362" s="66"/>
      <c r="E1362" s="66"/>
      <c r="F1362" s="66"/>
      <c r="G1362" s="66"/>
      <c r="H1362" s="66"/>
      <c r="I1362" s="69" t="s">
        <v>1368</v>
      </c>
      <c r="J1362" s="69" t="s">
        <v>1571</v>
      </c>
      <c r="K1362" s="27" t="s">
        <v>1572</v>
      </c>
      <c r="L1362" s="69" t="s">
        <v>27</v>
      </c>
    </row>
    <row r="1363" s="1" customFormat="true" ht="31.5" spans="1:12">
      <c r="A1363" s="11">
        <v>1143</v>
      </c>
      <c r="B1363" s="64" t="s">
        <v>1582</v>
      </c>
      <c r="C1363" s="64" t="s">
        <v>1583</v>
      </c>
      <c r="D1363" s="64" t="s">
        <v>1543</v>
      </c>
      <c r="E1363" s="64" t="s">
        <v>16</v>
      </c>
      <c r="F1363" s="64" t="s">
        <v>17</v>
      </c>
      <c r="G1363" s="64" t="s">
        <v>1544</v>
      </c>
      <c r="H1363" s="64" t="s">
        <v>1584</v>
      </c>
      <c r="I1363" s="69" t="s">
        <v>20</v>
      </c>
      <c r="J1363" s="69" t="s">
        <v>1570</v>
      </c>
      <c r="K1363" s="27" t="s">
        <v>906</v>
      </c>
      <c r="L1363" s="69" t="s">
        <v>23</v>
      </c>
    </row>
    <row r="1364" s="1" customFormat="true" ht="31.5" spans="1:12">
      <c r="A1364" s="13"/>
      <c r="B1364" s="66"/>
      <c r="C1364" s="66"/>
      <c r="D1364" s="66"/>
      <c r="E1364" s="66"/>
      <c r="F1364" s="66"/>
      <c r="G1364" s="66"/>
      <c r="H1364" s="66"/>
      <c r="I1364" s="69" t="s">
        <v>1368</v>
      </c>
      <c r="J1364" s="69" t="s">
        <v>1571</v>
      </c>
      <c r="K1364" s="27" t="s">
        <v>1572</v>
      </c>
      <c r="L1364" s="69" t="s">
        <v>27</v>
      </c>
    </row>
    <row r="1365" s="1" customFormat="true" ht="31.5" spans="1:12">
      <c r="A1365" s="11">
        <v>1144</v>
      </c>
      <c r="B1365" s="64" t="s">
        <v>1585</v>
      </c>
      <c r="C1365" s="64" t="s">
        <v>1583</v>
      </c>
      <c r="D1365" s="64" t="s">
        <v>1543</v>
      </c>
      <c r="E1365" s="64" t="s">
        <v>16</v>
      </c>
      <c r="F1365" s="64" t="s">
        <v>17</v>
      </c>
      <c r="G1365" s="64" t="s">
        <v>1544</v>
      </c>
      <c r="H1365" s="64" t="s">
        <v>1569</v>
      </c>
      <c r="I1365" s="69" t="s">
        <v>20</v>
      </c>
      <c r="J1365" s="69" t="s">
        <v>1570</v>
      </c>
      <c r="K1365" s="27" t="s">
        <v>906</v>
      </c>
      <c r="L1365" s="69" t="s">
        <v>23</v>
      </c>
    </row>
    <row r="1366" s="1" customFormat="true" ht="31.5" spans="1:12">
      <c r="A1366" s="13"/>
      <c r="B1366" s="66"/>
      <c r="C1366" s="66"/>
      <c r="D1366" s="66"/>
      <c r="E1366" s="66"/>
      <c r="F1366" s="66"/>
      <c r="G1366" s="66"/>
      <c r="H1366" s="66"/>
      <c r="I1366" s="69" t="s">
        <v>1368</v>
      </c>
      <c r="J1366" s="69" t="s">
        <v>1571</v>
      </c>
      <c r="K1366" s="27" t="s">
        <v>1572</v>
      </c>
      <c r="L1366" s="69" t="s">
        <v>27</v>
      </c>
    </row>
    <row r="1367" s="1" customFormat="true" ht="31.5" spans="1:12">
      <c r="A1367" s="11">
        <v>1145</v>
      </c>
      <c r="B1367" s="64" t="s">
        <v>1586</v>
      </c>
      <c r="C1367" s="64" t="s">
        <v>1583</v>
      </c>
      <c r="D1367" s="64" t="s">
        <v>1543</v>
      </c>
      <c r="E1367" s="64" t="s">
        <v>16</v>
      </c>
      <c r="F1367" s="64" t="s">
        <v>17</v>
      </c>
      <c r="G1367" s="64" t="s">
        <v>1544</v>
      </c>
      <c r="H1367" s="64" t="s">
        <v>1569</v>
      </c>
      <c r="I1367" s="69" t="s">
        <v>20</v>
      </c>
      <c r="J1367" s="69" t="s">
        <v>1570</v>
      </c>
      <c r="K1367" s="27" t="s">
        <v>906</v>
      </c>
      <c r="L1367" s="69" t="s">
        <v>23</v>
      </c>
    </row>
    <row r="1368" s="1" customFormat="true" ht="31.5" spans="1:12">
      <c r="A1368" s="13"/>
      <c r="B1368" s="66"/>
      <c r="C1368" s="66"/>
      <c r="D1368" s="66"/>
      <c r="E1368" s="66"/>
      <c r="F1368" s="66"/>
      <c r="G1368" s="66"/>
      <c r="H1368" s="66"/>
      <c r="I1368" s="69" t="s">
        <v>1368</v>
      </c>
      <c r="J1368" s="69" t="s">
        <v>1571</v>
      </c>
      <c r="K1368" s="27" t="s">
        <v>1572</v>
      </c>
      <c r="L1368" s="69" t="s">
        <v>27</v>
      </c>
    </row>
    <row r="1369" s="1" customFormat="true" ht="31.5" spans="1:12">
      <c r="A1369" s="11">
        <v>1146</v>
      </c>
      <c r="B1369" s="63" t="s">
        <v>1587</v>
      </c>
      <c r="C1369" s="70" t="s">
        <v>1583</v>
      </c>
      <c r="D1369" s="69" t="s">
        <v>1543</v>
      </c>
      <c r="E1369" s="64" t="s">
        <v>16</v>
      </c>
      <c r="F1369" s="64" t="s">
        <v>17</v>
      </c>
      <c r="G1369" s="64" t="s">
        <v>1544</v>
      </c>
      <c r="H1369" s="64" t="s">
        <v>1569</v>
      </c>
      <c r="I1369" s="69" t="s">
        <v>20</v>
      </c>
      <c r="J1369" s="69" t="s">
        <v>1570</v>
      </c>
      <c r="K1369" s="27" t="s">
        <v>906</v>
      </c>
      <c r="L1369" s="69" t="s">
        <v>23</v>
      </c>
    </row>
    <row r="1370" s="1" customFormat="true" ht="31.5" spans="1:12">
      <c r="A1370" s="13"/>
      <c r="B1370" s="65"/>
      <c r="C1370" s="71"/>
      <c r="D1370" s="69"/>
      <c r="E1370" s="66"/>
      <c r="F1370" s="66"/>
      <c r="G1370" s="66"/>
      <c r="H1370" s="66"/>
      <c r="I1370" s="69" t="s">
        <v>1368</v>
      </c>
      <c r="J1370" s="69" t="s">
        <v>1571</v>
      </c>
      <c r="K1370" s="27" t="s">
        <v>1572</v>
      </c>
      <c r="L1370" s="69" t="s">
        <v>27</v>
      </c>
    </row>
    <row r="1371" s="1" customFormat="true" ht="31.5" spans="1:12">
      <c r="A1371" s="11">
        <v>1147</v>
      </c>
      <c r="B1371" s="69" t="s">
        <v>1588</v>
      </c>
      <c r="C1371" s="72" t="s">
        <v>1588</v>
      </c>
      <c r="D1371" s="69" t="s">
        <v>1543</v>
      </c>
      <c r="E1371" s="69" t="s">
        <v>43</v>
      </c>
      <c r="F1371" s="64" t="s">
        <v>17</v>
      </c>
      <c r="G1371" s="69" t="s">
        <v>1544</v>
      </c>
      <c r="H1371" s="69" t="s">
        <v>1569</v>
      </c>
      <c r="I1371" s="69" t="s">
        <v>20</v>
      </c>
      <c r="J1371" s="69" t="s">
        <v>1589</v>
      </c>
      <c r="K1371" s="27" t="s">
        <v>906</v>
      </c>
      <c r="L1371" s="69" t="s">
        <v>23</v>
      </c>
    </row>
    <row r="1372" s="1" customFormat="true" ht="31.5" spans="1:12">
      <c r="A1372" s="13"/>
      <c r="B1372" s="69"/>
      <c r="C1372" s="73"/>
      <c r="D1372" s="69"/>
      <c r="E1372" s="69"/>
      <c r="F1372" s="66"/>
      <c r="G1372" s="69"/>
      <c r="H1372" s="69"/>
      <c r="I1372" s="69" t="s">
        <v>1368</v>
      </c>
      <c r="J1372" s="69" t="s">
        <v>1590</v>
      </c>
      <c r="K1372" s="27" t="s">
        <v>1572</v>
      </c>
      <c r="L1372" s="69" t="s">
        <v>27</v>
      </c>
    </row>
    <row r="1373" s="1" customFormat="true" ht="31.5" spans="1:12">
      <c r="A1373" s="11">
        <v>1148</v>
      </c>
      <c r="B1373" s="64" t="s">
        <v>1591</v>
      </c>
      <c r="C1373" s="74" t="s">
        <v>1591</v>
      </c>
      <c r="D1373" s="74" t="s">
        <v>1592</v>
      </c>
      <c r="E1373" s="64" t="s">
        <v>43</v>
      </c>
      <c r="F1373" s="74" t="s">
        <v>17</v>
      </c>
      <c r="G1373" s="64" t="s">
        <v>1544</v>
      </c>
      <c r="H1373" s="64" t="s">
        <v>1569</v>
      </c>
      <c r="I1373" s="69" t="s">
        <v>20</v>
      </c>
      <c r="J1373" s="69" t="s">
        <v>1593</v>
      </c>
      <c r="K1373" s="27" t="s">
        <v>906</v>
      </c>
      <c r="L1373" s="76" t="s">
        <v>23</v>
      </c>
    </row>
    <row r="1374" s="1" customFormat="true" ht="31.5" spans="1:12">
      <c r="A1374" s="13"/>
      <c r="B1374" s="75"/>
      <c r="C1374" s="75"/>
      <c r="D1374" s="75"/>
      <c r="E1374" s="75"/>
      <c r="F1374" s="75"/>
      <c r="G1374" s="75"/>
      <c r="H1374" s="75"/>
      <c r="I1374" s="69" t="s">
        <v>1368</v>
      </c>
      <c r="J1374" s="69" t="s">
        <v>1590</v>
      </c>
      <c r="K1374" s="27" t="s">
        <v>1572</v>
      </c>
      <c r="L1374" s="18" t="s">
        <v>27</v>
      </c>
    </row>
    <row r="1375" s="1" customFormat="true" ht="31.5" spans="1:12">
      <c r="A1375" s="11">
        <v>1149</v>
      </c>
      <c r="B1375" s="64" t="s">
        <v>1594</v>
      </c>
      <c r="C1375" s="64" t="s">
        <v>1594</v>
      </c>
      <c r="D1375" s="64" t="s">
        <v>1592</v>
      </c>
      <c r="E1375" s="64" t="s">
        <v>43</v>
      </c>
      <c r="F1375" s="64" t="s">
        <v>17</v>
      </c>
      <c r="G1375" s="64" t="s">
        <v>1544</v>
      </c>
      <c r="H1375" s="64" t="s">
        <v>1569</v>
      </c>
      <c r="I1375" s="69" t="s">
        <v>20</v>
      </c>
      <c r="J1375" s="69" t="s">
        <v>1593</v>
      </c>
      <c r="K1375" s="27" t="s">
        <v>906</v>
      </c>
      <c r="L1375" s="76" t="s">
        <v>23</v>
      </c>
    </row>
    <row r="1376" s="1" customFormat="true" ht="31.5" spans="1:12">
      <c r="A1376" s="13"/>
      <c r="B1376" s="75"/>
      <c r="C1376" s="75"/>
      <c r="D1376" s="75"/>
      <c r="E1376" s="75"/>
      <c r="F1376" s="75"/>
      <c r="G1376" s="75"/>
      <c r="H1376" s="75"/>
      <c r="I1376" s="69" t="s">
        <v>1368</v>
      </c>
      <c r="J1376" s="69" t="s">
        <v>1590</v>
      </c>
      <c r="K1376" s="27" t="s">
        <v>1572</v>
      </c>
      <c r="L1376" s="18" t="s">
        <v>27</v>
      </c>
    </row>
    <row r="1377" s="1" customFormat="true" ht="31.5" spans="1:12">
      <c r="A1377" s="11">
        <v>1150</v>
      </c>
      <c r="B1377" s="64" t="s">
        <v>1595</v>
      </c>
      <c r="C1377" s="64" t="s">
        <v>1595</v>
      </c>
      <c r="D1377" s="64" t="s">
        <v>1592</v>
      </c>
      <c r="E1377" s="64" t="s">
        <v>43</v>
      </c>
      <c r="F1377" s="64" t="s">
        <v>17</v>
      </c>
      <c r="G1377" s="64" t="s">
        <v>1544</v>
      </c>
      <c r="H1377" s="64" t="s">
        <v>1569</v>
      </c>
      <c r="I1377" s="69" t="s">
        <v>20</v>
      </c>
      <c r="J1377" s="69" t="s">
        <v>1593</v>
      </c>
      <c r="K1377" s="27" t="s">
        <v>906</v>
      </c>
      <c r="L1377" s="76" t="s">
        <v>23</v>
      </c>
    </row>
    <row r="1378" s="1" customFormat="true" ht="31.5" spans="1:12">
      <c r="A1378" s="13"/>
      <c r="B1378" s="75"/>
      <c r="C1378" s="75"/>
      <c r="D1378" s="75"/>
      <c r="E1378" s="75"/>
      <c r="F1378" s="75"/>
      <c r="G1378" s="75"/>
      <c r="H1378" s="75"/>
      <c r="I1378" s="69" t="s">
        <v>1368</v>
      </c>
      <c r="J1378" s="69" t="s">
        <v>1590</v>
      </c>
      <c r="K1378" s="27" t="s">
        <v>1572</v>
      </c>
      <c r="L1378" s="18" t="s">
        <v>27</v>
      </c>
    </row>
    <row r="1379" s="1" customFormat="true" ht="31.5" spans="1:12">
      <c r="A1379" s="11">
        <v>1151</v>
      </c>
      <c r="B1379" s="64" t="s">
        <v>1596</v>
      </c>
      <c r="C1379" s="64" t="s">
        <v>1596</v>
      </c>
      <c r="D1379" s="64" t="s">
        <v>1592</v>
      </c>
      <c r="E1379" s="64" t="s">
        <v>43</v>
      </c>
      <c r="F1379" s="64" t="s">
        <v>17</v>
      </c>
      <c r="G1379" s="64" t="s">
        <v>1544</v>
      </c>
      <c r="H1379" s="64" t="s">
        <v>1569</v>
      </c>
      <c r="I1379" s="69" t="s">
        <v>20</v>
      </c>
      <c r="J1379" s="69" t="s">
        <v>1593</v>
      </c>
      <c r="K1379" s="27" t="s">
        <v>906</v>
      </c>
      <c r="L1379" s="76" t="s">
        <v>23</v>
      </c>
    </row>
    <row r="1380" s="1" customFormat="true" ht="31.5" spans="1:12">
      <c r="A1380" s="13"/>
      <c r="B1380" s="75"/>
      <c r="C1380" s="75"/>
      <c r="D1380" s="75"/>
      <c r="E1380" s="75"/>
      <c r="F1380" s="75"/>
      <c r="G1380" s="75"/>
      <c r="H1380" s="75"/>
      <c r="I1380" s="69" t="s">
        <v>1368</v>
      </c>
      <c r="J1380" s="69" t="s">
        <v>1590</v>
      </c>
      <c r="K1380" s="27" t="s">
        <v>1572</v>
      </c>
      <c r="L1380" s="18" t="s">
        <v>27</v>
      </c>
    </row>
    <row r="1381" s="1" customFormat="true" ht="31.5" spans="1:12">
      <c r="A1381" s="11">
        <v>1152</v>
      </c>
      <c r="B1381" s="64" t="s">
        <v>1597</v>
      </c>
      <c r="C1381" s="64" t="s">
        <v>1597</v>
      </c>
      <c r="D1381" s="64" t="s">
        <v>1592</v>
      </c>
      <c r="E1381" s="64" t="s">
        <v>43</v>
      </c>
      <c r="F1381" s="64" t="s">
        <v>17</v>
      </c>
      <c r="G1381" s="64" t="s">
        <v>1544</v>
      </c>
      <c r="H1381" s="64" t="s">
        <v>1569</v>
      </c>
      <c r="I1381" s="69" t="s">
        <v>20</v>
      </c>
      <c r="J1381" s="69" t="s">
        <v>1593</v>
      </c>
      <c r="K1381" s="27" t="s">
        <v>906</v>
      </c>
      <c r="L1381" s="76" t="s">
        <v>23</v>
      </c>
    </row>
    <row r="1382" s="1" customFormat="true" ht="31.5" spans="1:12">
      <c r="A1382" s="13"/>
      <c r="B1382" s="75"/>
      <c r="C1382" s="75"/>
      <c r="D1382" s="75"/>
      <c r="E1382" s="75"/>
      <c r="F1382" s="75"/>
      <c r="G1382" s="75"/>
      <c r="H1382" s="75"/>
      <c r="I1382" s="69" t="s">
        <v>1368</v>
      </c>
      <c r="J1382" s="69" t="s">
        <v>1590</v>
      </c>
      <c r="K1382" s="27" t="s">
        <v>1572</v>
      </c>
      <c r="L1382" s="18" t="s">
        <v>27</v>
      </c>
    </row>
    <row r="1383" s="1" customFormat="true" ht="31.5" spans="1:12">
      <c r="A1383" s="11">
        <v>1153</v>
      </c>
      <c r="B1383" s="63" t="s">
        <v>1598</v>
      </c>
      <c r="C1383" s="64" t="s">
        <v>1598</v>
      </c>
      <c r="D1383" s="64" t="s">
        <v>1543</v>
      </c>
      <c r="E1383" s="64" t="s">
        <v>43</v>
      </c>
      <c r="F1383" s="64" t="s">
        <v>17</v>
      </c>
      <c r="G1383" s="64" t="s">
        <v>1544</v>
      </c>
      <c r="H1383" s="64" t="s">
        <v>1599</v>
      </c>
      <c r="I1383" s="69" t="s">
        <v>20</v>
      </c>
      <c r="J1383" s="69" t="s">
        <v>1589</v>
      </c>
      <c r="K1383" s="69" t="s">
        <v>172</v>
      </c>
      <c r="L1383" s="69" t="s">
        <v>23</v>
      </c>
    </row>
    <row r="1384" s="1" customFormat="true" ht="31.5" spans="1:12">
      <c r="A1384" s="13"/>
      <c r="B1384" s="65"/>
      <c r="C1384" s="66"/>
      <c r="D1384" s="66"/>
      <c r="E1384" s="66"/>
      <c r="F1384" s="66"/>
      <c r="G1384" s="66"/>
      <c r="H1384" s="66"/>
      <c r="I1384" s="69" t="s">
        <v>1368</v>
      </c>
      <c r="J1384" s="69" t="s">
        <v>1600</v>
      </c>
      <c r="K1384" s="69" t="s">
        <v>1601</v>
      </c>
      <c r="L1384" s="69" t="s">
        <v>27</v>
      </c>
    </row>
    <row r="1385" s="1" customFormat="true" ht="31.5" spans="1:12">
      <c r="A1385" s="11">
        <v>1154</v>
      </c>
      <c r="B1385" s="63" t="s">
        <v>1602</v>
      </c>
      <c r="C1385" s="64" t="s">
        <v>1602</v>
      </c>
      <c r="D1385" s="64" t="s">
        <v>1543</v>
      </c>
      <c r="E1385" s="64" t="s">
        <v>43</v>
      </c>
      <c r="F1385" s="64" t="s">
        <v>17</v>
      </c>
      <c r="G1385" s="64" t="s">
        <v>1544</v>
      </c>
      <c r="H1385" s="64" t="s">
        <v>1599</v>
      </c>
      <c r="I1385" s="69" t="s">
        <v>20</v>
      </c>
      <c r="J1385" s="69" t="s">
        <v>1589</v>
      </c>
      <c r="K1385" s="69" t="s">
        <v>172</v>
      </c>
      <c r="L1385" s="69" t="s">
        <v>23</v>
      </c>
    </row>
    <row r="1386" s="1" customFormat="true" ht="31.5" spans="1:12">
      <c r="A1386" s="13"/>
      <c r="B1386" s="65"/>
      <c r="C1386" s="66"/>
      <c r="D1386" s="66"/>
      <c r="E1386" s="66"/>
      <c r="F1386" s="66"/>
      <c r="G1386" s="66"/>
      <c r="H1386" s="66"/>
      <c r="I1386" s="69" t="s">
        <v>1368</v>
      </c>
      <c r="J1386" s="69" t="s">
        <v>1600</v>
      </c>
      <c r="K1386" s="69" t="s">
        <v>1601</v>
      </c>
      <c r="L1386" s="69" t="s">
        <v>27</v>
      </c>
    </row>
    <row r="1387" s="1" customFormat="true" ht="31.5" spans="1:12">
      <c r="A1387" s="11">
        <v>1155</v>
      </c>
      <c r="B1387" s="63" t="s">
        <v>1603</v>
      </c>
      <c r="C1387" s="64" t="s">
        <v>1603</v>
      </c>
      <c r="D1387" s="64" t="s">
        <v>1543</v>
      </c>
      <c r="E1387" s="64" t="s">
        <v>43</v>
      </c>
      <c r="F1387" s="64" t="s">
        <v>17</v>
      </c>
      <c r="G1387" s="64" t="s">
        <v>1544</v>
      </c>
      <c r="H1387" s="64" t="s">
        <v>1599</v>
      </c>
      <c r="I1387" s="69" t="s">
        <v>20</v>
      </c>
      <c r="J1387" s="69" t="s">
        <v>1589</v>
      </c>
      <c r="K1387" s="69" t="s">
        <v>172</v>
      </c>
      <c r="L1387" s="69" t="s">
        <v>23</v>
      </c>
    </row>
    <row r="1388" s="1" customFormat="true" ht="31.5" spans="1:12">
      <c r="A1388" s="13"/>
      <c r="B1388" s="65"/>
      <c r="C1388" s="66"/>
      <c r="D1388" s="66"/>
      <c r="E1388" s="66"/>
      <c r="F1388" s="66"/>
      <c r="G1388" s="66"/>
      <c r="H1388" s="66"/>
      <c r="I1388" s="69" t="s">
        <v>1368</v>
      </c>
      <c r="J1388" s="69" t="s">
        <v>1600</v>
      </c>
      <c r="K1388" s="69" t="s">
        <v>1601</v>
      </c>
      <c r="L1388" s="69" t="s">
        <v>27</v>
      </c>
    </row>
    <row r="1389" s="1" customFormat="true" ht="31.5" spans="1:12">
      <c r="A1389" s="11">
        <v>1156</v>
      </c>
      <c r="B1389" s="63" t="s">
        <v>1604</v>
      </c>
      <c r="C1389" s="64" t="s">
        <v>1604</v>
      </c>
      <c r="D1389" s="64" t="s">
        <v>1543</v>
      </c>
      <c r="E1389" s="64" t="s">
        <v>43</v>
      </c>
      <c r="F1389" s="64" t="s">
        <v>17</v>
      </c>
      <c r="G1389" s="64" t="s">
        <v>1544</v>
      </c>
      <c r="H1389" s="64" t="s">
        <v>1599</v>
      </c>
      <c r="I1389" s="69" t="s">
        <v>20</v>
      </c>
      <c r="J1389" s="69" t="s">
        <v>1589</v>
      </c>
      <c r="K1389" s="69" t="s">
        <v>172</v>
      </c>
      <c r="L1389" s="69" t="s">
        <v>23</v>
      </c>
    </row>
    <row r="1390" s="1" customFormat="true" ht="31.5" spans="1:12">
      <c r="A1390" s="13"/>
      <c r="B1390" s="65"/>
      <c r="C1390" s="66"/>
      <c r="D1390" s="66"/>
      <c r="E1390" s="66"/>
      <c r="F1390" s="66"/>
      <c r="G1390" s="66"/>
      <c r="H1390" s="66"/>
      <c r="I1390" s="69" t="s">
        <v>1368</v>
      </c>
      <c r="J1390" s="69" t="s">
        <v>1600</v>
      </c>
      <c r="K1390" s="69" t="s">
        <v>1601</v>
      </c>
      <c r="L1390" s="69" t="s">
        <v>27</v>
      </c>
    </row>
    <row r="1391" s="1" customFormat="true" ht="31.5" spans="1:12">
      <c r="A1391" s="11">
        <v>1157</v>
      </c>
      <c r="B1391" s="63" t="s">
        <v>1605</v>
      </c>
      <c r="C1391" s="64" t="s">
        <v>1605</v>
      </c>
      <c r="D1391" s="64" t="s">
        <v>1543</v>
      </c>
      <c r="E1391" s="64" t="s">
        <v>43</v>
      </c>
      <c r="F1391" s="64" t="s">
        <v>17</v>
      </c>
      <c r="G1391" s="64" t="s">
        <v>1544</v>
      </c>
      <c r="H1391" s="64" t="s">
        <v>1599</v>
      </c>
      <c r="I1391" s="69" t="s">
        <v>20</v>
      </c>
      <c r="J1391" s="69" t="s">
        <v>1589</v>
      </c>
      <c r="K1391" s="69" t="s">
        <v>172</v>
      </c>
      <c r="L1391" s="69" t="s">
        <v>23</v>
      </c>
    </row>
    <row r="1392" s="1" customFormat="true" ht="31.5" spans="1:12">
      <c r="A1392" s="13"/>
      <c r="B1392" s="65"/>
      <c r="C1392" s="66"/>
      <c r="D1392" s="66"/>
      <c r="E1392" s="66"/>
      <c r="F1392" s="66"/>
      <c r="G1392" s="66"/>
      <c r="H1392" s="66"/>
      <c r="I1392" s="69" t="s">
        <v>1368</v>
      </c>
      <c r="J1392" s="69" t="s">
        <v>1600</v>
      </c>
      <c r="K1392" s="69" t="s">
        <v>1601</v>
      </c>
      <c r="L1392" s="69" t="s">
        <v>27</v>
      </c>
    </row>
    <row r="1393" s="1" customFormat="true" ht="33" customHeight="true" spans="1:12">
      <c r="A1393" s="11">
        <v>1158</v>
      </c>
      <c r="B1393" s="63" t="s">
        <v>1606</v>
      </c>
      <c r="C1393" s="64" t="s">
        <v>1606</v>
      </c>
      <c r="D1393" s="64" t="s">
        <v>1543</v>
      </c>
      <c r="E1393" s="64" t="s">
        <v>43</v>
      </c>
      <c r="F1393" s="64" t="s">
        <v>17</v>
      </c>
      <c r="G1393" s="64" t="s">
        <v>1544</v>
      </c>
      <c r="H1393" s="64" t="s">
        <v>1599</v>
      </c>
      <c r="I1393" s="69" t="s">
        <v>20</v>
      </c>
      <c r="J1393" s="69" t="s">
        <v>1607</v>
      </c>
      <c r="K1393" s="69" t="s">
        <v>1608</v>
      </c>
      <c r="L1393" s="69" t="s">
        <v>23</v>
      </c>
    </row>
    <row r="1394" s="1" customFormat="true" ht="31.5" spans="1:12">
      <c r="A1394" s="13"/>
      <c r="B1394" s="65"/>
      <c r="C1394" s="66"/>
      <c r="D1394" s="66"/>
      <c r="E1394" s="66"/>
      <c r="F1394" s="66"/>
      <c r="G1394" s="66"/>
      <c r="H1394" s="66"/>
      <c r="I1394" s="69" t="s">
        <v>1368</v>
      </c>
      <c r="J1394" s="69" t="s">
        <v>1600</v>
      </c>
      <c r="K1394" s="69" t="s">
        <v>1601</v>
      </c>
      <c r="L1394" s="69" t="s">
        <v>27</v>
      </c>
    </row>
    <row r="1395" s="1" customFormat="true" ht="29" customHeight="true" spans="1:12">
      <c r="A1395" s="11">
        <v>1159</v>
      </c>
      <c r="B1395" s="63" t="s">
        <v>1609</v>
      </c>
      <c r="C1395" s="64" t="s">
        <v>1609</v>
      </c>
      <c r="D1395" s="64" t="s">
        <v>1543</v>
      </c>
      <c r="E1395" s="64" t="s">
        <v>43</v>
      </c>
      <c r="F1395" s="64" t="s">
        <v>17</v>
      </c>
      <c r="G1395" s="64" t="s">
        <v>1544</v>
      </c>
      <c r="H1395" s="64" t="s">
        <v>1599</v>
      </c>
      <c r="I1395" s="69" t="s">
        <v>20</v>
      </c>
      <c r="J1395" s="69" t="s">
        <v>1607</v>
      </c>
      <c r="K1395" s="69" t="s">
        <v>1608</v>
      </c>
      <c r="L1395" s="69" t="s">
        <v>23</v>
      </c>
    </row>
    <row r="1396" s="1" customFormat="true" ht="31.5" spans="1:12">
      <c r="A1396" s="13"/>
      <c r="B1396" s="65"/>
      <c r="C1396" s="66"/>
      <c r="D1396" s="66"/>
      <c r="E1396" s="66"/>
      <c r="F1396" s="66"/>
      <c r="G1396" s="66"/>
      <c r="H1396" s="66"/>
      <c r="I1396" s="69" t="s">
        <v>1368</v>
      </c>
      <c r="J1396" s="69" t="s">
        <v>1600</v>
      </c>
      <c r="K1396" s="69" t="s">
        <v>1601</v>
      </c>
      <c r="L1396" s="69" t="s">
        <v>27</v>
      </c>
    </row>
    <row r="1397" s="1" customFormat="true" ht="35" customHeight="true" spans="1:12">
      <c r="A1397" s="11">
        <v>1160</v>
      </c>
      <c r="B1397" s="63" t="s">
        <v>1610</v>
      </c>
      <c r="C1397" s="64" t="s">
        <v>1610</v>
      </c>
      <c r="D1397" s="64" t="s">
        <v>1543</v>
      </c>
      <c r="E1397" s="64" t="s">
        <v>43</v>
      </c>
      <c r="F1397" s="64" t="s">
        <v>17</v>
      </c>
      <c r="G1397" s="64" t="s">
        <v>1544</v>
      </c>
      <c r="H1397" s="64" t="s">
        <v>1599</v>
      </c>
      <c r="I1397" s="69" t="s">
        <v>20</v>
      </c>
      <c r="J1397" s="69" t="s">
        <v>1607</v>
      </c>
      <c r="K1397" s="69" t="s">
        <v>1608</v>
      </c>
      <c r="L1397" s="69" t="s">
        <v>23</v>
      </c>
    </row>
    <row r="1398" s="1" customFormat="true" ht="31.5" spans="1:12">
      <c r="A1398" s="13"/>
      <c r="B1398" s="65"/>
      <c r="C1398" s="66"/>
      <c r="D1398" s="66"/>
      <c r="E1398" s="66"/>
      <c r="F1398" s="66"/>
      <c r="G1398" s="66"/>
      <c r="H1398" s="66"/>
      <c r="I1398" s="69" t="s">
        <v>1368</v>
      </c>
      <c r="J1398" s="69" t="s">
        <v>1600</v>
      </c>
      <c r="K1398" s="69" t="s">
        <v>1601</v>
      </c>
      <c r="L1398" s="69" t="s">
        <v>27</v>
      </c>
    </row>
    <row r="1399" s="1" customFormat="true" ht="31" customHeight="true" spans="1:12">
      <c r="A1399" s="11">
        <v>1161</v>
      </c>
      <c r="B1399" s="63" t="s">
        <v>1611</v>
      </c>
      <c r="C1399" s="63" t="s">
        <v>1611</v>
      </c>
      <c r="D1399" s="63" t="s">
        <v>1612</v>
      </c>
      <c r="E1399" s="63" t="s">
        <v>43</v>
      </c>
      <c r="F1399" s="63" t="s">
        <v>1519</v>
      </c>
      <c r="G1399" s="64" t="s">
        <v>1544</v>
      </c>
      <c r="H1399" s="64" t="s">
        <v>174</v>
      </c>
      <c r="I1399" s="69" t="s">
        <v>20</v>
      </c>
      <c r="J1399" s="69" t="s">
        <v>1613</v>
      </c>
      <c r="K1399" s="27" t="s">
        <v>1614</v>
      </c>
      <c r="L1399" s="69" t="s">
        <v>23</v>
      </c>
    </row>
    <row r="1400" s="1" customFormat="true" ht="31.5" spans="1:12">
      <c r="A1400" s="13"/>
      <c r="B1400" s="65"/>
      <c r="C1400" s="65" t="s">
        <v>1611</v>
      </c>
      <c r="D1400" s="65" t="s">
        <v>1612</v>
      </c>
      <c r="E1400" s="65" t="s">
        <v>43</v>
      </c>
      <c r="F1400" s="65" t="s">
        <v>1519</v>
      </c>
      <c r="G1400" s="66"/>
      <c r="H1400" s="66"/>
      <c r="I1400" s="69" t="s">
        <v>1368</v>
      </c>
      <c r="J1400" s="69" t="s">
        <v>1615</v>
      </c>
      <c r="K1400" s="27" t="s">
        <v>1614</v>
      </c>
      <c r="L1400" s="69" t="s">
        <v>27</v>
      </c>
    </row>
    <row r="1401" ht="47.25" spans="1:12">
      <c r="A1401" s="11">
        <v>1162</v>
      </c>
      <c r="B1401" s="63" t="s">
        <v>1616</v>
      </c>
      <c r="C1401" s="64" t="s">
        <v>1616</v>
      </c>
      <c r="D1401" s="64" t="s">
        <v>1612</v>
      </c>
      <c r="E1401" s="64" t="s">
        <v>43</v>
      </c>
      <c r="F1401" s="64" t="s">
        <v>1519</v>
      </c>
      <c r="G1401" s="64" t="s">
        <v>1544</v>
      </c>
      <c r="H1401" s="64" t="s">
        <v>1617</v>
      </c>
      <c r="I1401" s="69" t="s">
        <v>20</v>
      </c>
      <c r="J1401" s="69" t="s">
        <v>1613</v>
      </c>
      <c r="K1401" s="27" t="s">
        <v>1614</v>
      </c>
      <c r="L1401" s="69" t="s">
        <v>23</v>
      </c>
    </row>
    <row r="1402" s="1" customFormat="true" ht="31.5" spans="1:13">
      <c r="A1402" s="13"/>
      <c r="B1402" s="65"/>
      <c r="C1402" s="66"/>
      <c r="D1402" s="66"/>
      <c r="E1402" s="66"/>
      <c r="F1402" s="66"/>
      <c r="G1402" s="66"/>
      <c r="H1402" s="66"/>
      <c r="I1402" s="69" t="s">
        <v>1368</v>
      </c>
      <c r="J1402" s="69" t="s">
        <v>1618</v>
      </c>
      <c r="K1402" s="27" t="s">
        <v>1614</v>
      </c>
      <c r="L1402" s="69" t="s">
        <v>27</v>
      </c>
      <c r="M1402" s="3"/>
    </row>
    <row r="1403" s="1" customFormat="true" ht="63" spans="1:12">
      <c r="A1403" s="17">
        <v>1163</v>
      </c>
      <c r="B1403" s="76" t="s">
        <v>1619</v>
      </c>
      <c r="C1403" s="69" t="s">
        <v>1619</v>
      </c>
      <c r="D1403" s="69" t="s">
        <v>1543</v>
      </c>
      <c r="E1403" s="69" t="s">
        <v>43</v>
      </c>
      <c r="F1403" s="69" t="s">
        <v>17</v>
      </c>
      <c r="G1403" s="69" t="s">
        <v>1544</v>
      </c>
      <c r="H1403" s="69" t="s">
        <v>1620</v>
      </c>
      <c r="I1403" s="69" t="s">
        <v>20</v>
      </c>
      <c r="J1403" s="69" t="s">
        <v>1621</v>
      </c>
      <c r="K1403" s="69" t="s">
        <v>1622</v>
      </c>
      <c r="L1403" s="69" t="s">
        <v>23</v>
      </c>
    </row>
    <row r="1404" s="1" customFormat="true" ht="63" spans="1:12">
      <c r="A1404" s="77">
        <v>1164</v>
      </c>
      <c r="B1404" s="76" t="s">
        <v>1623</v>
      </c>
      <c r="C1404" s="69" t="s">
        <v>1623</v>
      </c>
      <c r="D1404" s="69" t="s">
        <v>1543</v>
      </c>
      <c r="E1404" s="69" t="s">
        <v>43</v>
      </c>
      <c r="F1404" s="69" t="s">
        <v>17</v>
      </c>
      <c r="G1404" s="69" t="s">
        <v>1544</v>
      </c>
      <c r="H1404" s="69" t="s">
        <v>1620</v>
      </c>
      <c r="I1404" s="69" t="s">
        <v>20</v>
      </c>
      <c r="J1404" s="69" t="s">
        <v>1621</v>
      </c>
      <c r="K1404" s="69" t="s">
        <v>1622</v>
      </c>
      <c r="L1404" s="69" t="s">
        <v>23</v>
      </c>
    </row>
    <row r="1405" s="1" customFormat="true" ht="63" spans="1:12">
      <c r="A1405" s="17">
        <v>1165</v>
      </c>
      <c r="B1405" s="76" t="s">
        <v>1624</v>
      </c>
      <c r="C1405" s="69" t="s">
        <v>1624</v>
      </c>
      <c r="D1405" s="69" t="s">
        <v>1543</v>
      </c>
      <c r="E1405" s="69" t="s">
        <v>43</v>
      </c>
      <c r="F1405" s="69" t="s">
        <v>17</v>
      </c>
      <c r="G1405" s="69" t="s">
        <v>1544</v>
      </c>
      <c r="H1405" s="69" t="s">
        <v>1620</v>
      </c>
      <c r="I1405" s="69" t="s">
        <v>20</v>
      </c>
      <c r="J1405" s="69" t="s">
        <v>1621</v>
      </c>
      <c r="K1405" s="69" t="s">
        <v>1622</v>
      </c>
      <c r="L1405" s="69" t="s">
        <v>23</v>
      </c>
    </row>
    <row r="1406" s="1" customFormat="true" ht="63" spans="1:12">
      <c r="A1406" s="17">
        <v>1166</v>
      </c>
      <c r="B1406" s="76" t="s">
        <v>1625</v>
      </c>
      <c r="C1406" s="69" t="s">
        <v>1625</v>
      </c>
      <c r="D1406" s="69" t="s">
        <v>1543</v>
      </c>
      <c r="E1406" s="69" t="s">
        <v>43</v>
      </c>
      <c r="F1406" s="69" t="s">
        <v>17</v>
      </c>
      <c r="G1406" s="69" t="s">
        <v>1544</v>
      </c>
      <c r="H1406" s="69" t="s">
        <v>1620</v>
      </c>
      <c r="I1406" s="69" t="s">
        <v>20</v>
      </c>
      <c r="J1406" s="69" t="s">
        <v>1621</v>
      </c>
      <c r="K1406" s="69" t="s">
        <v>1622</v>
      </c>
      <c r="L1406" s="69" t="s">
        <v>23</v>
      </c>
    </row>
    <row r="1407" s="1" customFormat="true" ht="63" spans="1:12">
      <c r="A1407" s="17">
        <v>1167</v>
      </c>
      <c r="B1407" s="76" t="s">
        <v>1626</v>
      </c>
      <c r="C1407" s="69" t="s">
        <v>1626</v>
      </c>
      <c r="D1407" s="69" t="s">
        <v>1543</v>
      </c>
      <c r="E1407" s="69" t="s">
        <v>43</v>
      </c>
      <c r="F1407" s="69" t="s">
        <v>17</v>
      </c>
      <c r="G1407" s="69" t="s">
        <v>1544</v>
      </c>
      <c r="H1407" s="69" t="s">
        <v>1620</v>
      </c>
      <c r="I1407" s="69" t="s">
        <v>20</v>
      </c>
      <c r="J1407" s="69" t="s">
        <v>1621</v>
      </c>
      <c r="K1407" s="69" t="s">
        <v>1622</v>
      </c>
      <c r="L1407" s="69" t="s">
        <v>23</v>
      </c>
    </row>
    <row r="1408" s="1" customFormat="true" ht="63" spans="1:12">
      <c r="A1408" s="17">
        <v>1168</v>
      </c>
      <c r="B1408" s="76" t="s">
        <v>1627</v>
      </c>
      <c r="C1408" s="69" t="s">
        <v>1627</v>
      </c>
      <c r="D1408" s="69" t="s">
        <v>1543</v>
      </c>
      <c r="E1408" s="69" t="s">
        <v>43</v>
      </c>
      <c r="F1408" s="69" t="s">
        <v>17</v>
      </c>
      <c r="G1408" s="69" t="s">
        <v>1544</v>
      </c>
      <c r="H1408" s="69" t="s">
        <v>1620</v>
      </c>
      <c r="I1408" s="69" t="s">
        <v>20</v>
      </c>
      <c r="J1408" s="69" t="s">
        <v>1621</v>
      </c>
      <c r="K1408" s="69" t="s">
        <v>1622</v>
      </c>
      <c r="L1408" s="69" t="s">
        <v>23</v>
      </c>
    </row>
    <row r="1409" s="1" customFormat="true" ht="63" spans="1:12">
      <c r="A1409" s="17">
        <v>1169</v>
      </c>
      <c r="B1409" s="76" t="s">
        <v>1628</v>
      </c>
      <c r="C1409" s="69" t="s">
        <v>1628</v>
      </c>
      <c r="D1409" s="69" t="s">
        <v>1543</v>
      </c>
      <c r="E1409" s="69" t="s">
        <v>43</v>
      </c>
      <c r="F1409" s="69" t="s">
        <v>17</v>
      </c>
      <c r="G1409" s="69" t="s">
        <v>1544</v>
      </c>
      <c r="H1409" s="69" t="s">
        <v>1620</v>
      </c>
      <c r="I1409" s="69" t="s">
        <v>20</v>
      </c>
      <c r="J1409" s="69" t="s">
        <v>1621</v>
      </c>
      <c r="K1409" s="69" t="s">
        <v>1622</v>
      </c>
      <c r="L1409" s="69" t="s">
        <v>23</v>
      </c>
    </row>
    <row r="1410" s="1" customFormat="true" ht="63" spans="1:12">
      <c r="A1410" s="17">
        <v>1170</v>
      </c>
      <c r="B1410" s="76" t="s">
        <v>1629</v>
      </c>
      <c r="C1410" s="69" t="s">
        <v>1629</v>
      </c>
      <c r="D1410" s="69" t="s">
        <v>1543</v>
      </c>
      <c r="E1410" s="69" t="s">
        <v>43</v>
      </c>
      <c r="F1410" s="69" t="s">
        <v>17</v>
      </c>
      <c r="G1410" s="69" t="s">
        <v>1544</v>
      </c>
      <c r="H1410" s="69" t="s">
        <v>1620</v>
      </c>
      <c r="I1410" s="69" t="s">
        <v>20</v>
      </c>
      <c r="J1410" s="69" t="s">
        <v>1621</v>
      </c>
      <c r="K1410" s="69" t="s">
        <v>1622</v>
      </c>
      <c r="L1410" s="69" t="s">
        <v>23</v>
      </c>
    </row>
    <row r="1411" s="1" customFormat="true" ht="63" spans="1:12">
      <c r="A1411" s="17">
        <v>1171</v>
      </c>
      <c r="B1411" s="76" t="s">
        <v>1630</v>
      </c>
      <c r="C1411" s="69" t="s">
        <v>1630</v>
      </c>
      <c r="D1411" s="69" t="s">
        <v>1543</v>
      </c>
      <c r="E1411" s="69" t="s">
        <v>43</v>
      </c>
      <c r="F1411" s="69" t="s">
        <v>17</v>
      </c>
      <c r="G1411" s="69" t="s">
        <v>1544</v>
      </c>
      <c r="H1411" s="69" t="s">
        <v>1620</v>
      </c>
      <c r="I1411" s="69" t="s">
        <v>20</v>
      </c>
      <c r="J1411" s="69" t="s">
        <v>1621</v>
      </c>
      <c r="K1411" s="69" t="s">
        <v>1622</v>
      </c>
      <c r="L1411" s="69" t="s">
        <v>23</v>
      </c>
    </row>
    <row r="1412" s="1" customFormat="true" ht="63" spans="1:12">
      <c r="A1412" s="17">
        <v>1172</v>
      </c>
      <c r="B1412" s="76" t="s">
        <v>1631</v>
      </c>
      <c r="C1412" s="69" t="s">
        <v>1631</v>
      </c>
      <c r="D1412" s="69" t="s">
        <v>1543</v>
      </c>
      <c r="E1412" s="69" t="s">
        <v>43</v>
      </c>
      <c r="F1412" s="69" t="s">
        <v>17</v>
      </c>
      <c r="G1412" s="69" t="s">
        <v>1544</v>
      </c>
      <c r="H1412" s="69" t="s">
        <v>1632</v>
      </c>
      <c r="I1412" s="69" t="s">
        <v>20</v>
      </c>
      <c r="J1412" s="69" t="s">
        <v>1633</v>
      </c>
      <c r="K1412" s="69" t="s">
        <v>1634</v>
      </c>
      <c r="L1412" s="69" t="s">
        <v>23</v>
      </c>
    </row>
    <row r="1413" s="1" customFormat="true" ht="63" spans="1:12">
      <c r="A1413" s="17">
        <v>1173</v>
      </c>
      <c r="B1413" s="76" t="s">
        <v>1635</v>
      </c>
      <c r="C1413" s="69" t="s">
        <v>1635</v>
      </c>
      <c r="D1413" s="69" t="s">
        <v>1543</v>
      </c>
      <c r="E1413" s="69" t="s">
        <v>43</v>
      </c>
      <c r="F1413" s="69" t="s">
        <v>17</v>
      </c>
      <c r="G1413" s="69" t="s">
        <v>1544</v>
      </c>
      <c r="H1413" s="69" t="s">
        <v>1632</v>
      </c>
      <c r="I1413" s="69" t="s">
        <v>20</v>
      </c>
      <c r="J1413" s="69" t="s">
        <v>1633</v>
      </c>
      <c r="K1413" s="69" t="s">
        <v>1634</v>
      </c>
      <c r="L1413" s="69" t="s">
        <v>23</v>
      </c>
    </row>
    <row r="1414" s="1" customFormat="true" ht="63" spans="1:12">
      <c r="A1414" s="17">
        <v>1174</v>
      </c>
      <c r="B1414" s="76" t="s">
        <v>1636</v>
      </c>
      <c r="C1414" s="69" t="s">
        <v>1636</v>
      </c>
      <c r="D1414" s="69" t="s">
        <v>1543</v>
      </c>
      <c r="E1414" s="69" t="s">
        <v>43</v>
      </c>
      <c r="F1414" s="69" t="s">
        <v>17</v>
      </c>
      <c r="G1414" s="69" t="s">
        <v>1544</v>
      </c>
      <c r="H1414" s="69" t="s">
        <v>1632</v>
      </c>
      <c r="I1414" s="69" t="s">
        <v>20</v>
      </c>
      <c r="J1414" s="69" t="s">
        <v>1633</v>
      </c>
      <c r="K1414" s="69" t="s">
        <v>1634</v>
      </c>
      <c r="L1414" s="69" t="s">
        <v>23</v>
      </c>
    </row>
    <row r="1415" s="1" customFormat="true" ht="63" spans="1:12">
      <c r="A1415" s="17">
        <v>1175</v>
      </c>
      <c r="B1415" s="76" t="s">
        <v>1637</v>
      </c>
      <c r="C1415" s="69" t="s">
        <v>1637</v>
      </c>
      <c r="D1415" s="69" t="s">
        <v>1543</v>
      </c>
      <c r="E1415" s="69" t="s">
        <v>43</v>
      </c>
      <c r="F1415" s="69" t="s">
        <v>17</v>
      </c>
      <c r="G1415" s="69" t="s">
        <v>1544</v>
      </c>
      <c r="H1415" s="69" t="s">
        <v>1632</v>
      </c>
      <c r="I1415" s="69" t="s">
        <v>20</v>
      </c>
      <c r="J1415" s="69" t="s">
        <v>1633</v>
      </c>
      <c r="K1415" s="69" t="s">
        <v>1634</v>
      </c>
      <c r="L1415" s="69" t="s">
        <v>23</v>
      </c>
    </row>
    <row r="1416" s="1" customFormat="true" ht="63" spans="1:12">
      <c r="A1416" s="17">
        <v>1176</v>
      </c>
      <c r="B1416" s="76" t="s">
        <v>1638</v>
      </c>
      <c r="C1416" s="69" t="s">
        <v>1638</v>
      </c>
      <c r="D1416" s="69" t="s">
        <v>1543</v>
      </c>
      <c r="E1416" s="69" t="s">
        <v>43</v>
      </c>
      <c r="F1416" s="69" t="s">
        <v>17</v>
      </c>
      <c r="G1416" s="69" t="s">
        <v>1544</v>
      </c>
      <c r="H1416" s="69" t="s">
        <v>1632</v>
      </c>
      <c r="I1416" s="69" t="s">
        <v>20</v>
      </c>
      <c r="J1416" s="69" t="s">
        <v>1633</v>
      </c>
      <c r="K1416" s="69" t="s">
        <v>1634</v>
      </c>
      <c r="L1416" s="69" t="s">
        <v>23</v>
      </c>
    </row>
    <row r="1417" s="1" customFormat="true" ht="63" spans="1:12">
      <c r="A1417" s="17">
        <v>1177</v>
      </c>
      <c r="B1417" s="76" t="s">
        <v>1639</v>
      </c>
      <c r="C1417" s="69" t="s">
        <v>1639</v>
      </c>
      <c r="D1417" s="69" t="s">
        <v>1543</v>
      </c>
      <c r="E1417" s="69" t="s">
        <v>43</v>
      </c>
      <c r="F1417" s="69" t="s">
        <v>17</v>
      </c>
      <c r="G1417" s="69" t="s">
        <v>1544</v>
      </c>
      <c r="H1417" s="69" t="s">
        <v>1632</v>
      </c>
      <c r="I1417" s="69" t="s">
        <v>20</v>
      </c>
      <c r="J1417" s="69" t="s">
        <v>1633</v>
      </c>
      <c r="K1417" s="69" t="s">
        <v>1634</v>
      </c>
      <c r="L1417" s="69" t="s">
        <v>23</v>
      </c>
    </row>
    <row r="1418" s="1" customFormat="true" ht="63" spans="1:12">
      <c r="A1418" s="17">
        <v>1178</v>
      </c>
      <c r="B1418" s="76" t="s">
        <v>1640</v>
      </c>
      <c r="C1418" s="69" t="s">
        <v>1640</v>
      </c>
      <c r="D1418" s="69" t="s">
        <v>1543</v>
      </c>
      <c r="E1418" s="69" t="s">
        <v>43</v>
      </c>
      <c r="F1418" s="69" t="s">
        <v>17</v>
      </c>
      <c r="G1418" s="69" t="s">
        <v>1544</v>
      </c>
      <c r="H1418" s="69" t="s">
        <v>1632</v>
      </c>
      <c r="I1418" s="69" t="s">
        <v>20</v>
      </c>
      <c r="J1418" s="69" t="s">
        <v>1633</v>
      </c>
      <c r="K1418" s="69" t="s">
        <v>1634</v>
      </c>
      <c r="L1418" s="69" t="s">
        <v>23</v>
      </c>
    </row>
    <row r="1419" s="1" customFormat="true" ht="63" spans="1:12">
      <c r="A1419" s="17">
        <v>1179</v>
      </c>
      <c r="B1419" s="76" t="s">
        <v>1641</v>
      </c>
      <c r="C1419" s="69" t="s">
        <v>1641</v>
      </c>
      <c r="D1419" s="69" t="s">
        <v>1543</v>
      </c>
      <c r="E1419" s="69"/>
      <c r="F1419" s="69"/>
      <c r="G1419" s="69" t="s">
        <v>1544</v>
      </c>
      <c r="H1419" s="69" t="s">
        <v>1632</v>
      </c>
      <c r="I1419" s="69" t="s">
        <v>20</v>
      </c>
      <c r="J1419" s="69" t="s">
        <v>1633</v>
      </c>
      <c r="K1419" s="69" t="s">
        <v>1634</v>
      </c>
      <c r="L1419" s="69" t="s">
        <v>23</v>
      </c>
    </row>
    <row r="1420" s="1" customFormat="true" ht="63" spans="1:12">
      <c r="A1420" s="17">
        <v>1180</v>
      </c>
      <c r="B1420" s="76" t="s">
        <v>1642</v>
      </c>
      <c r="C1420" s="69" t="s">
        <v>1641</v>
      </c>
      <c r="D1420" s="69" t="s">
        <v>1543</v>
      </c>
      <c r="E1420" s="69" t="s">
        <v>43</v>
      </c>
      <c r="F1420" s="69" t="s">
        <v>17</v>
      </c>
      <c r="G1420" s="69" t="s">
        <v>1544</v>
      </c>
      <c r="H1420" s="69" t="s">
        <v>1632</v>
      </c>
      <c r="I1420" s="69" t="s">
        <v>20</v>
      </c>
      <c r="J1420" s="69" t="s">
        <v>1633</v>
      </c>
      <c r="K1420" s="69" t="s">
        <v>1634</v>
      </c>
      <c r="L1420" s="69" t="s">
        <v>23</v>
      </c>
    </row>
    <row r="1421" s="1" customFormat="true" ht="31.5" spans="1:12">
      <c r="A1421" s="11">
        <v>1181</v>
      </c>
      <c r="B1421" s="69" t="s">
        <v>1643</v>
      </c>
      <c r="C1421" s="69" t="s">
        <v>1643</v>
      </c>
      <c r="D1421" s="69" t="s">
        <v>1543</v>
      </c>
      <c r="E1421" s="69" t="s">
        <v>43</v>
      </c>
      <c r="F1421" s="69" t="s">
        <v>17</v>
      </c>
      <c r="G1421" s="69" t="s">
        <v>1544</v>
      </c>
      <c r="H1421" s="64" t="s">
        <v>1644</v>
      </c>
      <c r="I1421" s="69" t="s">
        <v>20</v>
      </c>
      <c r="J1421" s="69" t="s">
        <v>1645</v>
      </c>
      <c r="K1421" s="69" t="s">
        <v>1646</v>
      </c>
      <c r="L1421" s="69" t="s">
        <v>23</v>
      </c>
    </row>
    <row r="1422" s="1" customFormat="true" ht="94.5" spans="1:12">
      <c r="A1422" s="13"/>
      <c r="B1422" s="78"/>
      <c r="C1422" s="69"/>
      <c r="D1422" s="69"/>
      <c r="E1422" s="69"/>
      <c r="F1422" s="69"/>
      <c r="G1422" s="69"/>
      <c r="H1422" s="66"/>
      <c r="I1422" s="69" t="s">
        <v>1368</v>
      </c>
      <c r="J1422" s="69" t="s">
        <v>1647</v>
      </c>
      <c r="K1422" s="69" t="s">
        <v>1648</v>
      </c>
      <c r="L1422" s="69" t="s">
        <v>1649</v>
      </c>
    </row>
    <row r="1423" s="1" customFormat="true" ht="31.5" spans="1:12">
      <c r="A1423" s="11">
        <v>1182</v>
      </c>
      <c r="B1423" s="63" t="s">
        <v>1650</v>
      </c>
      <c r="C1423" s="69" t="s">
        <v>1650</v>
      </c>
      <c r="D1423" s="69" t="s">
        <v>1543</v>
      </c>
      <c r="E1423" s="69" t="s">
        <v>43</v>
      </c>
      <c r="F1423" s="69" t="s">
        <v>17</v>
      </c>
      <c r="G1423" s="64" t="s">
        <v>1544</v>
      </c>
      <c r="H1423" s="64" t="s">
        <v>1644</v>
      </c>
      <c r="I1423" s="69" t="s">
        <v>20</v>
      </c>
      <c r="J1423" s="69" t="s">
        <v>1645</v>
      </c>
      <c r="K1423" s="69" t="s">
        <v>1646</v>
      </c>
      <c r="L1423" s="69" t="s">
        <v>23</v>
      </c>
    </row>
    <row r="1424" s="1" customFormat="true" ht="47.25" spans="1:12">
      <c r="A1424" s="13"/>
      <c r="B1424" s="65"/>
      <c r="C1424" s="69"/>
      <c r="D1424" s="69"/>
      <c r="E1424" s="69"/>
      <c r="F1424" s="69"/>
      <c r="G1424" s="66"/>
      <c r="H1424" s="66"/>
      <c r="I1424" s="69" t="s">
        <v>1368</v>
      </c>
      <c r="J1424" s="69" t="s">
        <v>1651</v>
      </c>
      <c r="K1424" s="27" t="s">
        <v>1652</v>
      </c>
      <c r="L1424" s="69" t="s">
        <v>27</v>
      </c>
    </row>
    <row r="1425" s="1" customFormat="true" ht="31.5" spans="1:12">
      <c r="A1425" s="11">
        <v>1183</v>
      </c>
      <c r="B1425" s="63" t="s">
        <v>1653</v>
      </c>
      <c r="C1425" s="69" t="s">
        <v>1653</v>
      </c>
      <c r="D1425" s="69" t="s">
        <v>1543</v>
      </c>
      <c r="E1425" s="69" t="s">
        <v>43</v>
      </c>
      <c r="F1425" s="69" t="s">
        <v>17</v>
      </c>
      <c r="G1425" s="64" t="s">
        <v>1544</v>
      </c>
      <c r="H1425" s="64" t="s">
        <v>1644</v>
      </c>
      <c r="I1425" s="69" t="s">
        <v>20</v>
      </c>
      <c r="J1425" s="69" t="s">
        <v>1645</v>
      </c>
      <c r="K1425" s="69" t="s">
        <v>1646</v>
      </c>
      <c r="L1425" s="69" t="s">
        <v>23</v>
      </c>
    </row>
    <row r="1426" s="1" customFormat="true" ht="94.5" spans="1:12">
      <c r="A1426" s="13"/>
      <c r="B1426" s="65"/>
      <c r="C1426" s="69"/>
      <c r="D1426" s="69"/>
      <c r="E1426" s="69"/>
      <c r="F1426" s="69"/>
      <c r="G1426" s="66"/>
      <c r="H1426" s="66"/>
      <c r="I1426" s="69" t="s">
        <v>1654</v>
      </c>
      <c r="J1426" s="69" t="s">
        <v>1655</v>
      </c>
      <c r="K1426" s="69" t="s">
        <v>1656</v>
      </c>
      <c r="L1426" s="69" t="s">
        <v>1657</v>
      </c>
    </row>
    <row r="1427" s="1" customFormat="true" ht="36" customHeight="true" spans="1:12">
      <c r="A1427" s="15">
        <v>1184</v>
      </c>
      <c r="B1427" s="79" t="s">
        <v>1658</v>
      </c>
      <c r="C1427" s="64" t="s">
        <v>1658</v>
      </c>
      <c r="D1427" s="64" t="s">
        <v>1543</v>
      </c>
      <c r="E1427" s="64" t="s">
        <v>43</v>
      </c>
      <c r="F1427" s="64" t="s">
        <v>17</v>
      </c>
      <c r="G1427" s="74" t="s">
        <v>1544</v>
      </c>
      <c r="H1427" s="74" t="s">
        <v>1644</v>
      </c>
      <c r="I1427" s="69" t="s">
        <v>20</v>
      </c>
      <c r="J1427" s="69" t="s">
        <v>1659</v>
      </c>
      <c r="K1427" s="69" t="s">
        <v>1646</v>
      </c>
      <c r="L1427" s="69" t="s">
        <v>23</v>
      </c>
    </row>
    <row r="1428" s="1" customFormat="true" ht="47.25" spans="1:12">
      <c r="A1428" s="17"/>
      <c r="B1428" s="65"/>
      <c r="C1428" s="66"/>
      <c r="D1428" s="66"/>
      <c r="E1428" s="66"/>
      <c r="F1428" s="66"/>
      <c r="G1428" s="66"/>
      <c r="H1428" s="66"/>
      <c r="I1428" s="69" t="s">
        <v>1368</v>
      </c>
      <c r="J1428" s="69" t="s">
        <v>1660</v>
      </c>
      <c r="K1428" s="69" t="s">
        <v>1646</v>
      </c>
      <c r="L1428" s="69" t="s">
        <v>27</v>
      </c>
    </row>
    <row r="1429" s="1" customFormat="true" ht="78.75" spans="1:12">
      <c r="A1429" s="20">
        <v>1185</v>
      </c>
      <c r="B1429" s="63" t="s">
        <v>1661</v>
      </c>
      <c r="C1429" s="69" t="s">
        <v>1661</v>
      </c>
      <c r="D1429" s="69" t="s">
        <v>1543</v>
      </c>
      <c r="E1429" s="69" t="s">
        <v>43</v>
      </c>
      <c r="F1429" s="69" t="s">
        <v>17</v>
      </c>
      <c r="G1429" s="64" t="s">
        <v>1544</v>
      </c>
      <c r="H1429" s="64" t="s">
        <v>1644</v>
      </c>
      <c r="I1429" s="69" t="s">
        <v>1662</v>
      </c>
      <c r="J1429" s="69" t="s">
        <v>1663</v>
      </c>
      <c r="K1429" s="69" t="s">
        <v>1664</v>
      </c>
      <c r="L1429" s="69" t="s">
        <v>27</v>
      </c>
    </row>
    <row r="1430" s="1" customFormat="true" ht="25" customHeight="true" spans="1:12">
      <c r="A1430" s="13"/>
      <c r="B1430" s="65"/>
      <c r="C1430" s="69"/>
      <c r="D1430" s="69"/>
      <c r="E1430" s="69"/>
      <c r="F1430" s="69"/>
      <c r="G1430" s="66"/>
      <c r="H1430" s="66"/>
      <c r="I1430" s="69" t="s">
        <v>20</v>
      </c>
      <c r="J1430" s="69" t="s">
        <v>1665</v>
      </c>
      <c r="K1430" s="69" t="s">
        <v>1646</v>
      </c>
      <c r="L1430" s="69" t="s">
        <v>23</v>
      </c>
    </row>
    <row r="1431" s="1" customFormat="true" ht="31.5" spans="1:12">
      <c r="A1431" s="20">
        <v>1186</v>
      </c>
      <c r="B1431" s="79" t="s">
        <v>1666</v>
      </c>
      <c r="C1431" s="64" t="s">
        <v>1666</v>
      </c>
      <c r="D1431" s="64" t="s">
        <v>1543</v>
      </c>
      <c r="E1431" s="64" t="s">
        <v>43</v>
      </c>
      <c r="F1431" s="64" t="s">
        <v>17</v>
      </c>
      <c r="G1431" s="74" t="s">
        <v>1544</v>
      </c>
      <c r="H1431" s="74" t="s">
        <v>1644</v>
      </c>
      <c r="I1431" s="69" t="s">
        <v>1368</v>
      </c>
      <c r="J1431" s="69" t="s">
        <v>1667</v>
      </c>
      <c r="K1431" s="69" t="s">
        <v>1646</v>
      </c>
      <c r="L1431" s="69" t="s">
        <v>27</v>
      </c>
    </row>
    <row r="1432" s="1" customFormat="true" ht="31.5" spans="1:12">
      <c r="A1432" s="13"/>
      <c r="B1432" s="65"/>
      <c r="C1432" s="66"/>
      <c r="D1432" s="66"/>
      <c r="E1432" s="66"/>
      <c r="F1432" s="66"/>
      <c r="G1432" s="66"/>
      <c r="H1432" s="66"/>
      <c r="I1432" s="1" t="s">
        <v>20</v>
      </c>
      <c r="J1432" s="69" t="s">
        <v>1668</v>
      </c>
      <c r="K1432" s="69" t="s">
        <v>1646</v>
      </c>
      <c r="L1432" s="69" t="s">
        <v>23</v>
      </c>
    </row>
    <row r="1433" s="1" customFormat="true" ht="35" customHeight="true" spans="1:12">
      <c r="A1433" s="20">
        <v>1187</v>
      </c>
      <c r="B1433" s="63" t="s">
        <v>1669</v>
      </c>
      <c r="C1433" s="69" t="s">
        <v>1669</v>
      </c>
      <c r="D1433" s="69" t="s">
        <v>1543</v>
      </c>
      <c r="E1433" s="64" t="s">
        <v>43</v>
      </c>
      <c r="F1433" s="64" t="s">
        <v>17</v>
      </c>
      <c r="G1433" s="64" t="s">
        <v>1544</v>
      </c>
      <c r="H1433" s="64" t="s">
        <v>1644</v>
      </c>
      <c r="I1433" s="69" t="s">
        <v>1368</v>
      </c>
      <c r="J1433" s="69" t="s">
        <v>1667</v>
      </c>
      <c r="K1433" s="69" t="s">
        <v>1646</v>
      </c>
      <c r="L1433" s="69" t="s">
        <v>27</v>
      </c>
    </row>
    <row r="1434" s="1" customFormat="true" ht="36" customHeight="true" spans="1:12">
      <c r="A1434" s="13"/>
      <c r="B1434" s="65"/>
      <c r="C1434" s="69"/>
      <c r="D1434" s="69"/>
      <c r="E1434" s="66"/>
      <c r="F1434" s="66"/>
      <c r="G1434" s="66"/>
      <c r="H1434" s="66"/>
      <c r="I1434" s="1" t="s">
        <v>20</v>
      </c>
      <c r="J1434" s="69" t="s">
        <v>1665</v>
      </c>
      <c r="K1434" s="69" t="s">
        <v>1646</v>
      </c>
      <c r="L1434" s="69" t="s">
        <v>23</v>
      </c>
    </row>
    <row r="1435" s="1" customFormat="true" ht="47.25" spans="1:12">
      <c r="A1435" s="20">
        <v>1188</v>
      </c>
      <c r="B1435" s="63" t="s">
        <v>1670</v>
      </c>
      <c r="C1435" s="69" t="s">
        <v>1670</v>
      </c>
      <c r="D1435" s="69" t="s">
        <v>1543</v>
      </c>
      <c r="E1435" s="69" t="s">
        <v>43</v>
      </c>
      <c r="F1435" s="69" t="s">
        <v>17</v>
      </c>
      <c r="G1435" s="64" t="s">
        <v>1544</v>
      </c>
      <c r="H1435" s="64" t="s">
        <v>1671</v>
      </c>
      <c r="I1435" s="69" t="s">
        <v>1662</v>
      </c>
      <c r="J1435" s="69" t="s">
        <v>1663</v>
      </c>
      <c r="K1435" s="69" t="s">
        <v>1672</v>
      </c>
      <c r="L1435" s="69" t="s">
        <v>27</v>
      </c>
    </row>
    <row r="1436" s="1" customFormat="true" ht="30" customHeight="true" spans="1:12">
      <c r="A1436" s="13"/>
      <c r="B1436" s="65"/>
      <c r="C1436" s="69"/>
      <c r="D1436" s="69"/>
      <c r="E1436" s="69"/>
      <c r="F1436" s="69"/>
      <c r="G1436" s="66"/>
      <c r="H1436" s="66"/>
      <c r="I1436" s="69" t="s">
        <v>20</v>
      </c>
      <c r="J1436" s="69" t="s">
        <v>1665</v>
      </c>
      <c r="K1436" s="69" t="s">
        <v>1646</v>
      </c>
      <c r="L1436" s="69" t="s">
        <v>23</v>
      </c>
    </row>
    <row r="1437" s="1" customFormat="true" ht="28" customHeight="true" spans="1:12">
      <c r="A1437" s="20">
        <v>1189</v>
      </c>
      <c r="B1437" s="63" t="s">
        <v>1673</v>
      </c>
      <c r="C1437" s="69" t="s">
        <v>1673</v>
      </c>
      <c r="D1437" s="69" t="s">
        <v>1543</v>
      </c>
      <c r="E1437" s="69" t="s">
        <v>43</v>
      </c>
      <c r="F1437" s="69" t="s">
        <v>17</v>
      </c>
      <c r="G1437" s="64" t="s">
        <v>1544</v>
      </c>
      <c r="H1437" s="64" t="s">
        <v>1674</v>
      </c>
      <c r="I1437" s="69" t="s">
        <v>20</v>
      </c>
      <c r="J1437" s="69" t="s">
        <v>1665</v>
      </c>
      <c r="K1437" s="69" t="s">
        <v>1601</v>
      </c>
      <c r="L1437" s="69" t="s">
        <v>23</v>
      </c>
    </row>
    <row r="1438" s="1" customFormat="true" ht="31.5" spans="1:12">
      <c r="A1438" s="13"/>
      <c r="B1438" s="65"/>
      <c r="C1438" s="69"/>
      <c r="D1438" s="69"/>
      <c r="E1438" s="69"/>
      <c r="F1438" s="69"/>
      <c r="G1438" s="66"/>
      <c r="H1438" s="66"/>
      <c r="I1438" s="69" t="s">
        <v>1368</v>
      </c>
      <c r="J1438" s="69" t="s">
        <v>1675</v>
      </c>
      <c r="K1438" s="27" t="s">
        <v>1676</v>
      </c>
      <c r="L1438" s="69" t="s">
        <v>27</v>
      </c>
    </row>
    <row r="1439" s="1" customFormat="true" ht="47.25" spans="1:12">
      <c r="A1439" s="20">
        <v>1190</v>
      </c>
      <c r="B1439" s="79" t="s">
        <v>1677</v>
      </c>
      <c r="C1439" s="64" t="s">
        <v>1677</v>
      </c>
      <c r="D1439" s="64" t="s">
        <v>1543</v>
      </c>
      <c r="E1439" s="64" t="s">
        <v>43</v>
      </c>
      <c r="F1439" s="64" t="s">
        <v>17</v>
      </c>
      <c r="G1439" s="74" t="s">
        <v>1544</v>
      </c>
      <c r="H1439" s="74" t="s">
        <v>1674</v>
      </c>
      <c r="I1439" s="69" t="s">
        <v>20</v>
      </c>
      <c r="J1439" s="69" t="s">
        <v>1678</v>
      </c>
      <c r="K1439" s="69" t="s">
        <v>1634</v>
      </c>
      <c r="L1439" s="69" t="s">
        <v>23</v>
      </c>
    </row>
    <row r="1440" s="1" customFormat="true" ht="47.25" spans="1:12">
      <c r="A1440" s="13"/>
      <c r="B1440" s="65"/>
      <c r="C1440" s="66"/>
      <c r="D1440" s="66"/>
      <c r="E1440" s="66"/>
      <c r="F1440" s="66"/>
      <c r="G1440" s="66"/>
      <c r="H1440" s="66"/>
      <c r="I1440" s="69" t="s">
        <v>1368</v>
      </c>
      <c r="J1440" s="69" t="s">
        <v>1679</v>
      </c>
      <c r="K1440" s="69" t="s">
        <v>1676</v>
      </c>
      <c r="L1440" s="69" t="s">
        <v>27</v>
      </c>
    </row>
    <row r="1441" s="1" customFormat="true" ht="47.25" spans="1:12">
      <c r="A1441" s="11">
        <v>1191</v>
      </c>
      <c r="B1441" s="63" t="s">
        <v>1680</v>
      </c>
      <c r="C1441" s="64" t="s">
        <v>1680</v>
      </c>
      <c r="D1441" s="64" t="s">
        <v>1543</v>
      </c>
      <c r="E1441" s="64" t="s">
        <v>43</v>
      </c>
      <c r="F1441" s="64" t="s">
        <v>17</v>
      </c>
      <c r="G1441" s="64" t="s">
        <v>1544</v>
      </c>
      <c r="H1441" s="64" t="s">
        <v>1674</v>
      </c>
      <c r="I1441" s="69" t="s">
        <v>20</v>
      </c>
      <c r="J1441" s="69" t="s">
        <v>1678</v>
      </c>
      <c r="K1441" s="69" t="s">
        <v>1634</v>
      </c>
      <c r="L1441" s="69" t="s">
        <v>23</v>
      </c>
    </row>
    <row r="1442" s="1" customFormat="true" ht="47.25" spans="1:12">
      <c r="A1442" s="13"/>
      <c r="B1442" s="65"/>
      <c r="C1442" s="66"/>
      <c r="D1442" s="66"/>
      <c r="E1442" s="66"/>
      <c r="F1442" s="66"/>
      <c r="G1442" s="66"/>
      <c r="H1442" s="66"/>
      <c r="I1442" s="69" t="s">
        <v>1368</v>
      </c>
      <c r="J1442" s="69" t="s">
        <v>1679</v>
      </c>
      <c r="K1442" s="69" t="s">
        <v>1676</v>
      </c>
      <c r="L1442" s="69" t="s">
        <v>27</v>
      </c>
    </row>
    <row r="1443" s="1" customFormat="true" ht="63" spans="1:12">
      <c r="A1443" s="15">
        <v>1192</v>
      </c>
      <c r="B1443" s="76" t="s">
        <v>1681</v>
      </c>
      <c r="C1443" s="69" t="s">
        <v>1681</v>
      </c>
      <c r="D1443" s="69" t="s">
        <v>1543</v>
      </c>
      <c r="E1443" s="69" t="s">
        <v>43</v>
      </c>
      <c r="F1443" s="69" t="s">
        <v>17</v>
      </c>
      <c r="G1443" s="69" t="s">
        <v>1544</v>
      </c>
      <c r="H1443" s="69" t="s">
        <v>1644</v>
      </c>
      <c r="I1443" s="69" t="s">
        <v>20</v>
      </c>
      <c r="J1443" s="69" t="s">
        <v>1682</v>
      </c>
      <c r="K1443" s="69" t="s">
        <v>1683</v>
      </c>
      <c r="L1443" s="69" t="s">
        <v>23</v>
      </c>
    </row>
    <row r="1444" s="1" customFormat="true" ht="63" spans="1:12">
      <c r="A1444" s="15">
        <v>1193</v>
      </c>
      <c r="B1444" s="76" t="s">
        <v>1684</v>
      </c>
      <c r="C1444" s="69" t="s">
        <v>1684</v>
      </c>
      <c r="D1444" s="69" t="s">
        <v>1543</v>
      </c>
      <c r="E1444" s="69" t="s">
        <v>43</v>
      </c>
      <c r="F1444" s="69" t="s">
        <v>17</v>
      </c>
      <c r="G1444" s="69" t="s">
        <v>1544</v>
      </c>
      <c r="H1444" s="69" t="s">
        <v>1644</v>
      </c>
      <c r="I1444" s="69" t="s">
        <v>20</v>
      </c>
      <c r="J1444" s="69" t="s">
        <v>1682</v>
      </c>
      <c r="K1444" s="69" t="s">
        <v>1683</v>
      </c>
      <c r="L1444" s="69" t="s">
        <v>23</v>
      </c>
    </row>
    <row r="1445" s="1" customFormat="true" ht="63" spans="1:12">
      <c r="A1445" s="15">
        <v>1194</v>
      </c>
      <c r="B1445" s="76" t="s">
        <v>1685</v>
      </c>
      <c r="C1445" s="69" t="s">
        <v>1685</v>
      </c>
      <c r="D1445" s="69" t="s">
        <v>1543</v>
      </c>
      <c r="E1445" s="69" t="s">
        <v>43</v>
      </c>
      <c r="F1445" s="69" t="s">
        <v>17</v>
      </c>
      <c r="G1445" s="69" t="s">
        <v>1544</v>
      </c>
      <c r="H1445" s="69" t="s">
        <v>1644</v>
      </c>
      <c r="I1445" s="69" t="s">
        <v>20</v>
      </c>
      <c r="J1445" s="69" t="s">
        <v>1682</v>
      </c>
      <c r="K1445" s="69" t="s">
        <v>1683</v>
      </c>
      <c r="L1445" s="69" t="s">
        <v>23</v>
      </c>
    </row>
    <row r="1446" s="1" customFormat="true" ht="63" spans="1:12">
      <c r="A1446" s="15">
        <v>1195</v>
      </c>
      <c r="B1446" s="76" t="s">
        <v>1686</v>
      </c>
      <c r="C1446" s="69" t="s">
        <v>1686</v>
      </c>
      <c r="D1446" s="69" t="s">
        <v>1543</v>
      </c>
      <c r="E1446" s="69" t="s">
        <v>43</v>
      </c>
      <c r="F1446" s="69" t="s">
        <v>17</v>
      </c>
      <c r="G1446" s="69" t="s">
        <v>1544</v>
      </c>
      <c r="H1446" s="69" t="s">
        <v>1644</v>
      </c>
      <c r="I1446" s="69" t="s">
        <v>20</v>
      </c>
      <c r="J1446" s="69" t="s">
        <v>1682</v>
      </c>
      <c r="K1446" s="69" t="s">
        <v>1683</v>
      </c>
      <c r="L1446" s="69" t="s">
        <v>23</v>
      </c>
    </row>
    <row r="1447" s="1" customFormat="true" ht="63" spans="1:12">
      <c r="A1447" s="15">
        <v>1196</v>
      </c>
      <c r="B1447" s="76" t="s">
        <v>1687</v>
      </c>
      <c r="C1447" s="69" t="s">
        <v>1687</v>
      </c>
      <c r="D1447" s="69" t="s">
        <v>1543</v>
      </c>
      <c r="E1447" s="69" t="s">
        <v>43</v>
      </c>
      <c r="F1447" s="69" t="s">
        <v>17</v>
      </c>
      <c r="G1447" s="69" t="s">
        <v>1544</v>
      </c>
      <c r="H1447" s="69" t="s">
        <v>1644</v>
      </c>
      <c r="I1447" s="69" t="s">
        <v>20</v>
      </c>
      <c r="J1447" s="69" t="s">
        <v>1682</v>
      </c>
      <c r="K1447" s="69" t="s">
        <v>1683</v>
      </c>
      <c r="L1447" s="69" t="s">
        <v>23</v>
      </c>
    </row>
    <row r="1448" s="1" customFormat="true" ht="63" spans="1:12">
      <c r="A1448" s="15">
        <v>1197</v>
      </c>
      <c r="B1448" s="76" t="s">
        <v>1688</v>
      </c>
      <c r="C1448" s="69" t="s">
        <v>1688</v>
      </c>
      <c r="D1448" s="69" t="s">
        <v>1543</v>
      </c>
      <c r="E1448" s="69" t="s">
        <v>43</v>
      </c>
      <c r="F1448" s="69" t="s">
        <v>17</v>
      </c>
      <c r="G1448" s="69" t="s">
        <v>1544</v>
      </c>
      <c r="H1448" s="69" t="s">
        <v>1644</v>
      </c>
      <c r="I1448" s="69" t="s">
        <v>20</v>
      </c>
      <c r="J1448" s="69" t="s">
        <v>1689</v>
      </c>
      <c r="K1448" s="69" t="s">
        <v>1683</v>
      </c>
      <c r="L1448" s="69" t="s">
        <v>23</v>
      </c>
    </row>
    <row r="1449" s="1" customFormat="true" ht="35" customHeight="true" spans="1:12">
      <c r="A1449" s="11">
        <v>1198</v>
      </c>
      <c r="B1449" s="63" t="s">
        <v>1690</v>
      </c>
      <c r="C1449" s="69" t="s">
        <v>1690</v>
      </c>
      <c r="D1449" s="69" t="s">
        <v>1543</v>
      </c>
      <c r="E1449" s="69" t="s">
        <v>43</v>
      </c>
      <c r="F1449" s="69" t="s">
        <v>17</v>
      </c>
      <c r="G1449" s="64" t="s">
        <v>1544</v>
      </c>
      <c r="H1449" s="64" t="s">
        <v>1691</v>
      </c>
      <c r="I1449" s="69" t="s">
        <v>20</v>
      </c>
      <c r="J1449" s="69" t="s">
        <v>1665</v>
      </c>
      <c r="K1449" s="69" t="s">
        <v>1601</v>
      </c>
      <c r="L1449" s="69" t="s">
        <v>23</v>
      </c>
    </row>
    <row r="1450" s="1" customFormat="true" ht="31.5" spans="1:12">
      <c r="A1450" s="13"/>
      <c r="B1450" s="65"/>
      <c r="C1450" s="69"/>
      <c r="D1450" s="69"/>
      <c r="E1450" s="69"/>
      <c r="F1450" s="69"/>
      <c r="G1450" s="66"/>
      <c r="H1450" s="66"/>
      <c r="I1450" s="69" t="s">
        <v>1368</v>
      </c>
      <c r="J1450" s="69" t="s">
        <v>1692</v>
      </c>
      <c r="K1450" s="27" t="s">
        <v>1693</v>
      </c>
      <c r="L1450" s="69" t="s">
        <v>27</v>
      </c>
    </row>
    <row r="1451" s="1" customFormat="true" ht="25" customHeight="true" spans="1:12">
      <c r="A1451" s="11">
        <v>1199</v>
      </c>
      <c r="B1451" s="63" t="s">
        <v>1694</v>
      </c>
      <c r="C1451" s="69" t="s">
        <v>1694</v>
      </c>
      <c r="D1451" s="69" t="s">
        <v>1543</v>
      </c>
      <c r="E1451" s="69" t="s">
        <v>43</v>
      </c>
      <c r="F1451" s="69" t="s">
        <v>17</v>
      </c>
      <c r="G1451" s="64" t="s">
        <v>1544</v>
      </c>
      <c r="H1451" s="64" t="s">
        <v>1691</v>
      </c>
      <c r="I1451" s="69" t="s">
        <v>20</v>
      </c>
      <c r="J1451" s="69" t="s">
        <v>1665</v>
      </c>
      <c r="K1451" s="69" t="s">
        <v>1601</v>
      </c>
      <c r="L1451" s="69" t="s">
        <v>23</v>
      </c>
    </row>
    <row r="1452" s="1" customFormat="true" ht="31.5" spans="1:12">
      <c r="A1452" s="13"/>
      <c r="B1452" s="65"/>
      <c r="C1452" s="69"/>
      <c r="D1452" s="69"/>
      <c r="E1452" s="69"/>
      <c r="F1452" s="69"/>
      <c r="G1452" s="66"/>
      <c r="H1452" s="66"/>
      <c r="I1452" s="69" t="s">
        <v>1368</v>
      </c>
      <c r="J1452" s="69" t="s">
        <v>1692</v>
      </c>
      <c r="K1452" s="27" t="s">
        <v>1693</v>
      </c>
      <c r="L1452" s="69" t="s">
        <v>27</v>
      </c>
    </row>
    <row r="1453" s="1" customFormat="true" ht="21" customHeight="true" spans="1:12">
      <c r="A1453" s="11">
        <v>1200</v>
      </c>
      <c r="B1453" s="63" t="s">
        <v>1695</v>
      </c>
      <c r="C1453" s="69" t="s">
        <v>1695</v>
      </c>
      <c r="D1453" s="69" t="s">
        <v>1543</v>
      </c>
      <c r="E1453" s="69" t="s">
        <v>43</v>
      </c>
      <c r="F1453" s="69" t="s">
        <v>17</v>
      </c>
      <c r="G1453" s="64" t="s">
        <v>1544</v>
      </c>
      <c r="H1453" s="64" t="s">
        <v>1691</v>
      </c>
      <c r="I1453" s="69" t="s">
        <v>20</v>
      </c>
      <c r="J1453" s="69" t="s">
        <v>1665</v>
      </c>
      <c r="K1453" s="69" t="s">
        <v>1601</v>
      </c>
      <c r="L1453" s="69" t="s">
        <v>23</v>
      </c>
    </row>
    <row r="1454" s="1" customFormat="true" ht="31.5" spans="1:12">
      <c r="A1454" s="13"/>
      <c r="B1454" s="65"/>
      <c r="C1454" s="69"/>
      <c r="D1454" s="69"/>
      <c r="E1454" s="69"/>
      <c r="F1454" s="69"/>
      <c r="G1454" s="66"/>
      <c r="H1454" s="66"/>
      <c r="I1454" s="69" t="s">
        <v>1368</v>
      </c>
      <c r="J1454" s="69" t="s">
        <v>1692</v>
      </c>
      <c r="K1454" s="27" t="s">
        <v>1693</v>
      </c>
      <c r="L1454" s="69" t="s">
        <v>27</v>
      </c>
    </row>
    <row r="1455" s="1" customFormat="true" ht="31.5" spans="1:12">
      <c r="A1455" s="11">
        <v>1201</v>
      </c>
      <c r="B1455" s="63" t="s">
        <v>1696</v>
      </c>
      <c r="C1455" s="69" t="s">
        <v>1696</v>
      </c>
      <c r="D1455" s="69" t="s">
        <v>1543</v>
      </c>
      <c r="E1455" s="69" t="s">
        <v>43</v>
      </c>
      <c r="F1455" s="69" t="s">
        <v>17</v>
      </c>
      <c r="G1455" s="64" t="s">
        <v>1544</v>
      </c>
      <c r="H1455" s="64" t="s">
        <v>1691</v>
      </c>
      <c r="I1455" s="69" t="s">
        <v>20</v>
      </c>
      <c r="J1455" s="69" t="s">
        <v>1645</v>
      </c>
      <c r="K1455" s="27" t="s">
        <v>1634</v>
      </c>
      <c r="L1455" s="69" t="s">
        <v>23</v>
      </c>
    </row>
    <row r="1456" s="1" customFormat="true" ht="47.25" spans="1:12">
      <c r="A1456" s="13"/>
      <c r="B1456" s="65"/>
      <c r="C1456" s="69"/>
      <c r="D1456" s="69"/>
      <c r="E1456" s="69"/>
      <c r="F1456" s="69"/>
      <c r="G1456" s="66"/>
      <c r="H1456" s="66"/>
      <c r="I1456" s="69" t="s">
        <v>1368</v>
      </c>
      <c r="J1456" s="69" t="s">
        <v>1697</v>
      </c>
      <c r="K1456" s="69" t="s">
        <v>1698</v>
      </c>
      <c r="L1456" s="69" t="s">
        <v>27</v>
      </c>
    </row>
    <row r="1457" s="1" customFormat="true" ht="78.75" spans="1:12">
      <c r="A1457" s="15">
        <v>1202</v>
      </c>
      <c r="B1457" s="76" t="s">
        <v>1699</v>
      </c>
      <c r="C1457" s="69" t="s">
        <v>1699</v>
      </c>
      <c r="D1457" s="69" t="s">
        <v>1543</v>
      </c>
      <c r="E1457" s="69" t="s">
        <v>43</v>
      </c>
      <c r="F1457" s="69" t="s">
        <v>17</v>
      </c>
      <c r="G1457" s="69" t="s">
        <v>1544</v>
      </c>
      <c r="H1457" s="69" t="s">
        <v>1644</v>
      </c>
      <c r="I1457" s="69" t="s">
        <v>20</v>
      </c>
      <c r="J1457" s="69" t="s">
        <v>1700</v>
      </c>
      <c r="K1457" s="69" t="s">
        <v>1683</v>
      </c>
      <c r="L1457" s="69" t="s">
        <v>23</v>
      </c>
    </row>
    <row r="1458" s="1" customFormat="true" ht="47.25" spans="1:12">
      <c r="A1458" s="15">
        <v>1203</v>
      </c>
      <c r="B1458" s="69" t="s">
        <v>1701</v>
      </c>
      <c r="C1458" s="64" t="s">
        <v>1701</v>
      </c>
      <c r="D1458" s="64" t="s">
        <v>1543</v>
      </c>
      <c r="E1458" s="69" t="s">
        <v>43</v>
      </c>
      <c r="F1458" s="64" t="s">
        <v>1702</v>
      </c>
      <c r="G1458" s="69" t="s">
        <v>1544</v>
      </c>
      <c r="H1458" s="69" t="s">
        <v>1703</v>
      </c>
      <c r="I1458" s="69" t="s">
        <v>20</v>
      </c>
      <c r="J1458" s="69" t="s">
        <v>1704</v>
      </c>
      <c r="K1458" s="27" t="s">
        <v>172</v>
      </c>
      <c r="L1458" s="69" t="s">
        <v>23</v>
      </c>
    </row>
    <row r="1459" s="1" customFormat="true" ht="31.5" spans="1:12">
      <c r="A1459" s="15"/>
      <c r="B1459" s="69"/>
      <c r="C1459" s="66"/>
      <c r="D1459" s="66"/>
      <c r="E1459" s="69"/>
      <c r="F1459" s="66"/>
      <c r="G1459" s="69"/>
      <c r="H1459" s="69"/>
      <c r="I1459" s="69" t="s">
        <v>1368</v>
      </c>
      <c r="J1459" s="69" t="s">
        <v>1705</v>
      </c>
      <c r="K1459" s="27" t="s">
        <v>1706</v>
      </c>
      <c r="L1459" s="69" t="s">
        <v>27</v>
      </c>
    </row>
    <row r="1460" s="1" customFormat="true" ht="47.25" spans="1:12">
      <c r="A1460" s="15">
        <v>1204</v>
      </c>
      <c r="B1460" s="69" t="s">
        <v>1707</v>
      </c>
      <c r="C1460" s="64" t="s">
        <v>1707</v>
      </c>
      <c r="D1460" s="64" t="s">
        <v>1543</v>
      </c>
      <c r="E1460" s="69" t="s">
        <v>43</v>
      </c>
      <c r="F1460" s="64" t="s">
        <v>1702</v>
      </c>
      <c r="G1460" s="69" t="s">
        <v>1544</v>
      </c>
      <c r="H1460" s="69" t="s">
        <v>1703</v>
      </c>
      <c r="I1460" s="69" t="s">
        <v>20</v>
      </c>
      <c r="J1460" s="69" t="s">
        <v>1704</v>
      </c>
      <c r="K1460" s="27" t="s">
        <v>172</v>
      </c>
      <c r="L1460" s="69" t="s">
        <v>23</v>
      </c>
    </row>
    <row r="1461" s="1" customFormat="true" ht="31.5" spans="1:12">
      <c r="A1461" s="15"/>
      <c r="B1461" s="69"/>
      <c r="C1461" s="66"/>
      <c r="D1461" s="66"/>
      <c r="E1461" s="69"/>
      <c r="F1461" s="66"/>
      <c r="G1461" s="69"/>
      <c r="H1461" s="69"/>
      <c r="I1461" s="69" t="s">
        <v>1368</v>
      </c>
      <c r="J1461" s="69" t="s">
        <v>1705</v>
      </c>
      <c r="K1461" s="27" t="s">
        <v>1706</v>
      </c>
      <c r="L1461" s="69" t="s">
        <v>27</v>
      </c>
    </row>
    <row r="1462" s="1" customFormat="true" ht="47.25" spans="1:12">
      <c r="A1462" s="15">
        <v>1205</v>
      </c>
      <c r="B1462" s="69" t="s">
        <v>1708</v>
      </c>
      <c r="C1462" s="64" t="s">
        <v>1708</v>
      </c>
      <c r="D1462" s="64" t="s">
        <v>1543</v>
      </c>
      <c r="E1462" s="69" t="s">
        <v>43</v>
      </c>
      <c r="F1462" s="64" t="s">
        <v>1702</v>
      </c>
      <c r="G1462" s="69" t="s">
        <v>1544</v>
      </c>
      <c r="H1462" s="69" t="s">
        <v>1703</v>
      </c>
      <c r="I1462" s="69" t="s">
        <v>20</v>
      </c>
      <c r="J1462" s="69" t="s">
        <v>1709</v>
      </c>
      <c r="K1462" s="27" t="s">
        <v>172</v>
      </c>
      <c r="L1462" s="69" t="s">
        <v>23</v>
      </c>
    </row>
    <row r="1463" s="1" customFormat="true" ht="31.5" spans="1:12">
      <c r="A1463" s="15"/>
      <c r="B1463" s="69"/>
      <c r="C1463" s="66"/>
      <c r="D1463" s="66"/>
      <c r="E1463" s="69"/>
      <c r="F1463" s="66"/>
      <c r="G1463" s="69"/>
      <c r="H1463" s="69"/>
      <c r="I1463" s="69" t="s">
        <v>1368</v>
      </c>
      <c r="J1463" s="69" t="s">
        <v>1710</v>
      </c>
      <c r="K1463" s="27" t="s">
        <v>1706</v>
      </c>
      <c r="L1463" s="69" t="s">
        <v>27</v>
      </c>
    </row>
    <row r="1464" s="1" customFormat="true" ht="47.25" spans="1:12">
      <c r="A1464" s="15">
        <v>1206</v>
      </c>
      <c r="B1464" s="69" t="s">
        <v>1711</v>
      </c>
      <c r="C1464" s="64" t="s">
        <v>1711</v>
      </c>
      <c r="D1464" s="64" t="s">
        <v>1543</v>
      </c>
      <c r="E1464" s="69" t="s">
        <v>43</v>
      </c>
      <c r="F1464" s="64" t="s">
        <v>1702</v>
      </c>
      <c r="G1464" s="69" t="s">
        <v>1544</v>
      </c>
      <c r="H1464" s="69" t="s">
        <v>1703</v>
      </c>
      <c r="I1464" s="69" t="s">
        <v>20</v>
      </c>
      <c r="J1464" s="69" t="s">
        <v>1709</v>
      </c>
      <c r="K1464" s="27" t="s">
        <v>172</v>
      </c>
      <c r="L1464" s="69" t="s">
        <v>23</v>
      </c>
    </row>
    <row r="1465" s="1" customFormat="true" ht="31.5" spans="1:12">
      <c r="A1465" s="15"/>
      <c r="B1465" s="69"/>
      <c r="C1465" s="66"/>
      <c r="D1465" s="66"/>
      <c r="E1465" s="69"/>
      <c r="F1465" s="66"/>
      <c r="G1465" s="69"/>
      <c r="H1465" s="69"/>
      <c r="I1465" s="69" t="s">
        <v>1368</v>
      </c>
      <c r="J1465" s="69" t="s">
        <v>1710</v>
      </c>
      <c r="K1465" s="27" t="s">
        <v>1706</v>
      </c>
      <c r="L1465" s="69" t="s">
        <v>27</v>
      </c>
    </row>
    <row r="1466" s="1" customFormat="true" ht="47.25" spans="1:12">
      <c r="A1466" s="15">
        <v>1207</v>
      </c>
      <c r="B1466" s="69" t="s">
        <v>1712</v>
      </c>
      <c r="C1466" s="64" t="s">
        <v>1712</v>
      </c>
      <c r="D1466" s="64" t="s">
        <v>1543</v>
      </c>
      <c r="E1466" s="69" t="s">
        <v>43</v>
      </c>
      <c r="F1466" s="64" t="s">
        <v>1702</v>
      </c>
      <c r="G1466" s="69" t="s">
        <v>1544</v>
      </c>
      <c r="H1466" s="69" t="s">
        <v>1703</v>
      </c>
      <c r="I1466" s="69" t="s">
        <v>20</v>
      </c>
      <c r="J1466" s="69" t="s">
        <v>1713</v>
      </c>
      <c r="K1466" s="27" t="s">
        <v>172</v>
      </c>
      <c r="L1466" s="69" t="s">
        <v>23</v>
      </c>
    </row>
    <row r="1467" s="1" customFormat="true" ht="31.5" spans="1:12">
      <c r="A1467" s="15"/>
      <c r="B1467" s="69"/>
      <c r="C1467" s="66"/>
      <c r="D1467" s="66"/>
      <c r="E1467" s="69"/>
      <c r="F1467" s="66"/>
      <c r="G1467" s="69"/>
      <c r="H1467" s="69"/>
      <c r="I1467" s="69" t="s">
        <v>1368</v>
      </c>
      <c r="J1467" s="69" t="s">
        <v>1714</v>
      </c>
      <c r="K1467" s="27" t="s">
        <v>1706</v>
      </c>
      <c r="L1467" s="69" t="s">
        <v>27</v>
      </c>
    </row>
    <row r="1468" s="1" customFormat="true" ht="47.25" spans="1:12">
      <c r="A1468" s="15">
        <v>1208</v>
      </c>
      <c r="B1468" s="69" t="s">
        <v>1715</v>
      </c>
      <c r="C1468" s="64" t="s">
        <v>1715</v>
      </c>
      <c r="D1468" s="64" t="s">
        <v>1543</v>
      </c>
      <c r="E1468" s="69" t="s">
        <v>43</v>
      </c>
      <c r="F1468" s="64" t="s">
        <v>1702</v>
      </c>
      <c r="G1468" s="69" t="s">
        <v>1544</v>
      </c>
      <c r="H1468" s="69" t="s">
        <v>1703</v>
      </c>
      <c r="I1468" s="69" t="s">
        <v>20</v>
      </c>
      <c r="J1468" s="69" t="s">
        <v>1713</v>
      </c>
      <c r="K1468" s="27" t="s">
        <v>172</v>
      </c>
      <c r="L1468" s="69" t="s">
        <v>23</v>
      </c>
    </row>
    <row r="1469" s="1" customFormat="true" ht="31.5" spans="1:12">
      <c r="A1469" s="15"/>
      <c r="B1469" s="69"/>
      <c r="C1469" s="66"/>
      <c r="D1469" s="66"/>
      <c r="E1469" s="69"/>
      <c r="F1469" s="66"/>
      <c r="G1469" s="69"/>
      <c r="H1469" s="69"/>
      <c r="I1469" s="69" t="s">
        <v>1368</v>
      </c>
      <c r="J1469" s="69" t="s">
        <v>1714</v>
      </c>
      <c r="K1469" s="27" t="s">
        <v>1706</v>
      </c>
      <c r="L1469" s="69" t="s">
        <v>27</v>
      </c>
    </row>
    <row r="1470" s="1" customFormat="true" ht="47.25" spans="1:12">
      <c r="A1470" s="15">
        <v>1209</v>
      </c>
      <c r="B1470" s="69" t="s">
        <v>1716</v>
      </c>
      <c r="C1470" s="64" t="s">
        <v>1716</v>
      </c>
      <c r="D1470" s="64" t="s">
        <v>1543</v>
      </c>
      <c r="E1470" s="69" t="s">
        <v>43</v>
      </c>
      <c r="F1470" s="64" t="s">
        <v>1702</v>
      </c>
      <c r="G1470" s="69" t="s">
        <v>1544</v>
      </c>
      <c r="H1470" s="69" t="s">
        <v>1703</v>
      </c>
      <c r="I1470" s="69" t="s">
        <v>20</v>
      </c>
      <c r="J1470" s="69" t="s">
        <v>1709</v>
      </c>
      <c r="K1470" s="27" t="s">
        <v>172</v>
      </c>
      <c r="L1470" s="69" t="s">
        <v>23</v>
      </c>
    </row>
    <row r="1471" s="1" customFormat="true" ht="31.5" spans="1:12">
      <c r="A1471" s="15"/>
      <c r="B1471" s="69"/>
      <c r="C1471" s="66"/>
      <c r="D1471" s="66"/>
      <c r="E1471" s="69"/>
      <c r="F1471" s="66"/>
      <c r="G1471" s="69"/>
      <c r="H1471" s="69"/>
      <c r="I1471" s="69" t="s">
        <v>1368</v>
      </c>
      <c r="J1471" s="69" t="s">
        <v>1710</v>
      </c>
      <c r="K1471" s="27" t="s">
        <v>1706</v>
      </c>
      <c r="L1471" s="69" t="s">
        <v>27</v>
      </c>
    </row>
    <row r="1472" s="1" customFormat="true" ht="47.25" spans="1:12">
      <c r="A1472" s="15">
        <v>1210</v>
      </c>
      <c r="B1472" s="69" t="s">
        <v>1717</v>
      </c>
      <c r="C1472" s="64" t="s">
        <v>1717</v>
      </c>
      <c r="D1472" s="64" t="s">
        <v>1543</v>
      </c>
      <c r="E1472" s="69" t="s">
        <v>43</v>
      </c>
      <c r="F1472" s="64" t="s">
        <v>1702</v>
      </c>
      <c r="G1472" s="69" t="s">
        <v>1544</v>
      </c>
      <c r="H1472" s="69" t="s">
        <v>1703</v>
      </c>
      <c r="I1472" s="69" t="s">
        <v>20</v>
      </c>
      <c r="J1472" s="69" t="s">
        <v>1709</v>
      </c>
      <c r="K1472" s="27" t="s">
        <v>172</v>
      </c>
      <c r="L1472" s="69" t="s">
        <v>23</v>
      </c>
    </row>
    <row r="1473" s="1" customFormat="true" ht="31.5" spans="1:12">
      <c r="A1473" s="15"/>
      <c r="B1473" s="69"/>
      <c r="C1473" s="66"/>
      <c r="D1473" s="66"/>
      <c r="E1473" s="69"/>
      <c r="F1473" s="66"/>
      <c r="G1473" s="69"/>
      <c r="H1473" s="69"/>
      <c r="I1473" s="69" t="s">
        <v>1368</v>
      </c>
      <c r="J1473" s="69" t="s">
        <v>1710</v>
      </c>
      <c r="K1473" s="27" t="s">
        <v>1706</v>
      </c>
      <c r="L1473" s="69" t="s">
        <v>27</v>
      </c>
    </row>
    <row r="1474" s="1" customFormat="true" ht="47.25" spans="1:12">
      <c r="A1474" s="15">
        <v>1211</v>
      </c>
      <c r="B1474" s="69" t="s">
        <v>1718</v>
      </c>
      <c r="C1474" s="64" t="s">
        <v>1718</v>
      </c>
      <c r="D1474" s="64" t="s">
        <v>1543</v>
      </c>
      <c r="E1474" s="69" t="s">
        <v>43</v>
      </c>
      <c r="F1474" s="64" t="s">
        <v>1702</v>
      </c>
      <c r="G1474" s="69" t="s">
        <v>1544</v>
      </c>
      <c r="H1474" s="69" t="s">
        <v>1703</v>
      </c>
      <c r="I1474" s="69" t="s">
        <v>20</v>
      </c>
      <c r="J1474" s="69" t="s">
        <v>1713</v>
      </c>
      <c r="K1474" s="27" t="s">
        <v>172</v>
      </c>
      <c r="L1474" s="69" t="s">
        <v>23</v>
      </c>
    </row>
    <row r="1475" s="1" customFormat="true" ht="31.5" spans="1:12">
      <c r="A1475" s="15"/>
      <c r="B1475" s="69"/>
      <c r="C1475" s="66"/>
      <c r="D1475" s="66"/>
      <c r="E1475" s="69"/>
      <c r="F1475" s="66"/>
      <c r="G1475" s="69"/>
      <c r="H1475" s="69"/>
      <c r="I1475" s="69" t="s">
        <v>1368</v>
      </c>
      <c r="J1475" s="69" t="s">
        <v>1714</v>
      </c>
      <c r="K1475" s="27" t="s">
        <v>1706</v>
      </c>
      <c r="L1475" s="69" t="s">
        <v>27</v>
      </c>
    </row>
    <row r="1476" s="1" customFormat="true" ht="47.25" spans="1:12">
      <c r="A1476" s="15">
        <v>1212</v>
      </c>
      <c r="B1476" s="69" t="s">
        <v>1719</v>
      </c>
      <c r="C1476" s="64" t="s">
        <v>1719</v>
      </c>
      <c r="D1476" s="64" t="s">
        <v>1543</v>
      </c>
      <c r="E1476" s="69" t="s">
        <v>43</v>
      </c>
      <c r="F1476" s="64" t="s">
        <v>1702</v>
      </c>
      <c r="G1476" s="69" t="s">
        <v>1544</v>
      </c>
      <c r="H1476" s="69" t="s">
        <v>1703</v>
      </c>
      <c r="I1476" s="69" t="s">
        <v>20</v>
      </c>
      <c r="J1476" s="69" t="s">
        <v>1713</v>
      </c>
      <c r="K1476" s="27" t="s">
        <v>172</v>
      </c>
      <c r="L1476" s="69" t="s">
        <v>23</v>
      </c>
    </row>
    <row r="1477" s="1" customFormat="true" ht="31.5" spans="1:12">
      <c r="A1477" s="15"/>
      <c r="B1477" s="69"/>
      <c r="C1477" s="66"/>
      <c r="D1477" s="66"/>
      <c r="E1477" s="69"/>
      <c r="F1477" s="66"/>
      <c r="G1477" s="69"/>
      <c r="H1477" s="69"/>
      <c r="I1477" s="69" t="s">
        <v>1368</v>
      </c>
      <c r="J1477" s="69" t="s">
        <v>1714</v>
      </c>
      <c r="K1477" s="27" t="s">
        <v>1706</v>
      </c>
      <c r="L1477" s="69" t="s">
        <v>27</v>
      </c>
    </row>
    <row r="1478" s="1" customFormat="true" ht="47.25" spans="1:12">
      <c r="A1478" s="15">
        <v>1213</v>
      </c>
      <c r="B1478" s="69" t="s">
        <v>1720</v>
      </c>
      <c r="C1478" s="64" t="s">
        <v>1720</v>
      </c>
      <c r="D1478" s="64" t="s">
        <v>1543</v>
      </c>
      <c r="E1478" s="69" t="s">
        <v>43</v>
      </c>
      <c r="F1478" s="64" t="s">
        <v>1702</v>
      </c>
      <c r="G1478" s="69" t="s">
        <v>1544</v>
      </c>
      <c r="H1478" s="69" t="s">
        <v>1703</v>
      </c>
      <c r="I1478" s="69" t="s">
        <v>20</v>
      </c>
      <c r="J1478" s="69" t="s">
        <v>1721</v>
      </c>
      <c r="K1478" s="27" t="s">
        <v>172</v>
      </c>
      <c r="L1478" s="69" t="s">
        <v>23</v>
      </c>
    </row>
    <row r="1479" s="1" customFormat="true" ht="31.5" spans="1:12">
      <c r="A1479" s="15"/>
      <c r="B1479" s="69"/>
      <c r="C1479" s="66"/>
      <c r="D1479" s="66"/>
      <c r="E1479" s="69"/>
      <c r="F1479" s="66"/>
      <c r="G1479" s="69"/>
      <c r="H1479" s="69"/>
      <c r="I1479" s="69" t="s">
        <v>1368</v>
      </c>
      <c r="J1479" s="69" t="s">
        <v>1722</v>
      </c>
      <c r="K1479" s="27" t="s">
        <v>1706</v>
      </c>
      <c r="L1479" s="69" t="s">
        <v>27</v>
      </c>
    </row>
    <row r="1480" s="1" customFormat="true" ht="47.25" spans="1:12">
      <c r="A1480" s="15">
        <v>1214</v>
      </c>
      <c r="B1480" s="69" t="s">
        <v>1723</v>
      </c>
      <c r="C1480" s="64" t="s">
        <v>1723</v>
      </c>
      <c r="D1480" s="64" t="s">
        <v>1543</v>
      </c>
      <c r="E1480" s="69" t="s">
        <v>43</v>
      </c>
      <c r="F1480" s="64" t="s">
        <v>1702</v>
      </c>
      <c r="G1480" s="69" t="s">
        <v>1544</v>
      </c>
      <c r="H1480" s="69" t="s">
        <v>1703</v>
      </c>
      <c r="I1480" s="69" t="s">
        <v>20</v>
      </c>
      <c r="J1480" s="69" t="s">
        <v>1721</v>
      </c>
      <c r="K1480" s="27" t="s">
        <v>172</v>
      </c>
      <c r="L1480" s="69" t="s">
        <v>23</v>
      </c>
    </row>
    <row r="1481" s="1" customFormat="true" ht="31.5" spans="1:12">
      <c r="A1481" s="15"/>
      <c r="B1481" s="69"/>
      <c r="C1481" s="66"/>
      <c r="D1481" s="66"/>
      <c r="E1481" s="69"/>
      <c r="F1481" s="66"/>
      <c r="G1481" s="69"/>
      <c r="H1481" s="69"/>
      <c r="I1481" s="69" t="s">
        <v>1368</v>
      </c>
      <c r="J1481" s="69" t="s">
        <v>1722</v>
      </c>
      <c r="K1481" s="27" t="s">
        <v>1706</v>
      </c>
      <c r="L1481" s="69" t="s">
        <v>27</v>
      </c>
    </row>
    <row r="1482" s="1" customFormat="true" ht="47.25" spans="1:12">
      <c r="A1482" s="15">
        <v>1215</v>
      </c>
      <c r="B1482" s="69" t="s">
        <v>1724</v>
      </c>
      <c r="C1482" s="64" t="s">
        <v>1724</v>
      </c>
      <c r="D1482" s="64" t="s">
        <v>1543</v>
      </c>
      <c r="E1482" s="69" t="s">
        <v>43</v>
      </c>
      <c r="F1482" s="64" t="s">
        <v>1702</v>
      </c>
      <c r="G1482" s="69" t="s">
        <v>1544</v>
      </c>
      <c r="H1482" s="69" t="s">
        <v>1703</v>
      </c>
      <c r="I1482" s="69" t="s">
        <v>20</v>
      </c>
      <c r="J1482" s="69" t="s">
        <v>1713</v>
      </c>
      <c r="K1482" s="27" t="s">
        <v>172</v>
      </c>
      <c r="L1482" s="69" t="s">
        <v>23</v>
      </c>
    </row>
    <row r="1483" s="1" customFormat="true" ht="31.5" spans="1:12">
      <c r="A1483" s="15"/>
      <c r="B1483" s="69"/>
      <c r="C1483" s="66"/>
      <c r="D1483" s="66"/>
      <c r="E1483" s="69"/>
      <c r="F1483" s="66"/>
      <c r="G1483" s="69"/>
      <c r="H1483" s="69"/>
      <c r="I1483" s="69" t="s">
        <v>1368</v>
      </c>
      <c r="J1483" s="69" t="s">
        <v>1714</v>
      </c>
      <c r="K1483" s="27" t="s">
        <v>1706</v>
      </c>
      <c r="L1483" s="69" t="s">
        <v>27</v>
      </c>
    </row>
    <row r="1484" s="1" customFormat="true" ht="47.25" spans="1:12">
      <c r="A1484" s="15">
        <v>1216</v>
      </c>
      <c r="B1484" s="69" t="s">
        <v>1725</v>
      </c>
      <c r="C1484" s="64" t="s">
        <v>1725</v>
      </c>
      <c r="D1484" s="64" t="s">
        <v>1543</v>
      </c>
      <c r="E1484" s="69" t="s">
        <v>43</v>
      </c>
      <c r="F1484" s="64" t="s">
        <v>1519</v>
      </c>
      <c r="G1484" s="69" t="s">
        <v>1544</v>
      </c>
      <c r="H1484" s="69" t="s">
        <v>1726</v>
      </c>
      <c r="I1484" s="69" t="s">
        <v>20</v>
      </c>
      <c r="J1484" s="69" t="s">
        <v>1713</v>
      </c>
      <c r="K1484" s="27" t="s">
        <v>172</v>
      </c>
      <c r="L1484" s="69" t="s">
        <v>23</v>
      </c>
    </row>
    <row r="1485" s="1" customFormat="true" ht="31.5" spans="1:12">
      <c r="A1485" s="15"/>
      <c r="B1485" s="69"/>
      <c r="C1485" s="66"/>
      <c r="D1485" s="66"/>
      <c r="E1485" s="69"/>
      <c r="F1485" s="66"/>
      <c r="G1485" s="69"/>
      <c r="H1485" s="69"/>
      <c r="I1485" s="69" t="s">
        <v>1368</v>
      </c>
      <c r="J1485" s="69" t="s">
        <v>1714</v>
      </c>
      <c r="K1485" s="27" t="s">
        <v>1706</v>
      </c>
      <c r="L1485" s="69" t="s">
        <v>27</v>
      </c>
    </row>
    <row r="1486" s="1" customFormat="true" ht="47.25" spans="1:12">
      <c r="A1486" s="15">
        <v>1217</v>
      </c>
      <c r="B1486" s="69" t="s">
        <v>1727</v>
      </c>
      <c r="C1486" s="64" t="s">
        <v>1727</v>
      </c>
      <c r="D1486" s="64" t="s">
        <v>1543</v>
      </c>
      <c r="E1486" s="69" t="s">
        <v>43</v>
      </c>
      <c r="F1486" s="64" t="s">
        <v>1519</v>
      </c>
      <c r="G1486" s="69" t="s">
        <v>1544</v>
      </c>
      <c r="H1486" s="69" t="s">
        <v>1726</v>
      </c>
      <c r="I1486" s="69" t="s">
        <v>20</v>
      </c>
      <c r="J1486" s="69" t="s">
        <v>1721</v>
      </c>
      <c r="K1486" s="27" t="s">
        <v>172</v>
      </c>
      <c r="L1486" s="69" t="s">
        <v>23</v>
      </c>
    </row>
    <row r="1487" s="1" customFormat="true" ht="31.5" spans="1:12">
      <c r="A1487" s="15"/>
      <c r="B1487" s="69"/>
      <c r="C1487" s="66"/>
      <c r="D1487" s="66"/>
      <c r="E1487" s="69"/>
      <c r="F1487" s="66"/>
      <c r="G1487" s="69"/>
      <c r="H1487" s="69"/>
      <c r="I1487" s="69" t="s">
        <v>1368</v>
      </c>
      <c r="J1487" s="69" t="s">
        <v>1722</v>
      </c>
      <c r="K1487" s="27" t="s">
        <v>1706</v>
      </c>
      <c r="L1487" s="69" t="s">
        <v>27</v>
      </c>
    </row>
    <row r="1488" s="1" customFormat="true" ht="47.25" spans="1:12">
      <c r="A1488" s="15">
        <v>1218</v>
      </c>
      <c r="B1488" s="69" t="s">
        <v>1728</v>
      </c>
      <c r="C1488" s="64" t="s">
        <v>1728</v>
      </c>
      <c r="D1488" s="64" t="s">
        <v>1543</v>
      </c>
      <c r="E1488" s="69" t="s">
        <v>43</v>
      </c>
      <c r="F1488" s="64" t="s">
        <v>1519</v>
      </c>
      <c r="G1488" s="69" t="s">
        <v>1544</v>
      </c>
      <c r="H1488" s="69" t="s">
        <v>1726</v>
      </c>
      <c r="I1488" s="69" t="s">
        <v>20</v>
      </c>
      <c r="J1488" s="69" t="s">
        <v>1721</v>
      </c>
      <c r="K1488" s="27" t="s">
        <v>172</v>
      </c>
      <c r="L1488" s="69" t="s">
        <v>23</v>
      </c>
    </row>
    <row r="1489" s="1" customFormat="true" ht="31.5" spans="1:12">
      <c r="A1489" s="15"/>
      <c r="B1489" s="69"/>
      <c r="C1489" s="66"/>
      <c r="D1489" s="66"/>
      <c r="E1489" s="69"/>
      <c r="F1489" s="66"/>
      <c r="G1489" s="69"/>
      <c r="H1489" s="69"/>
      <c r="I1489" s="69" t="s">
        <v>1368</v>
      </c>
      <c r="J1489" s="69" t="s">
        <v>1722</v>
      </c>
      <c r="K1489" s="27" t="s">
        <v>1706</v>
      </c>
      <c r="L1489" s="69" t="s">
        <v>27</v>
      </c>
    </row>
    <row r="1490" s="1" customFormat="true" ht="47.25" spans="1:12">
      <c r="A1490" s="15">
        <v>1219</v>
      </c>
      <c r="B1490" s="69" t="s">
        <v>1729</v>
      </c>
      <c r="C1490" s="64" t="s">
        <v>1729</v>
      </c>
      <c r="D1490" s="64" t="s">
        <v>1543</v>
      </c>
      <c r="E1490" s="69" t="s">
        <v>43</v>
      </c>
      <c r="F1490" s="64" t="s">
        <v>1519</v>
      </c>
      <c r="G1490" s="69" t="s">
        <v>1544</v>
      </c>
      <c r="H1490" s="69" t="s">
        <v>1726</v>
      </c>
      <c r="I1490" s="69" t="s">
        <v>20</v>
      </c>
      <c r="J1490" s="69" t="s">
        <v>1730</v>
      </c>
      <c r="K1490" s="27" t="s">
        <v>172</v>
      </c>
      <c r="L1490" s="69" t="s">
        <v>23</v>
      </c>
    </row>
    <row r="1491" s="1" customFormat="true" ht="31.5" spans="1:12">
      <c r="A1491" s="15"/>
      <c r="B1491" s="69"/>
      <c r="C1491" s="66"/>
      <c r="D1491" s="66"/>
      <c r="E1491" s="69"/>
      <c r="F1491" s="66"/>
      <c r="G1491" s="69"/>
      <c r="H1491" s="69"/>
      <c r="I1491" s="69" t="s">
        <v>1368</v>
      </c>
      <c r="J1491" s="69" t="s">
        <v>1731</v>
      </c>
      <c r="K1491" s="27" t="s">
        <v>1706</v>
      </c>
      <c r="L1491" s="69" t="s">
        <v>27</v>
      </c>
    </row>
    <row r="1492" s="1" customFormat="true" ht="47.25" spans="1:12">
      <c r="A1492" s="15">
        <v>1220</v>
      </c>
      <c r="B1492" s="69" t="s">
        <v>1732</v>
      </c>
      <c r="C1492" s="64" t="s">
        <v>1732</v>
      </c>
      <c r="D1492" s="64" t="s">
        <v>1543</v>
      </c>
      <c r="E1492" s="69" t="s">
        <v>43</v>
      </c>
      <c r="F1492" s="64" t="s">
        <v>1519</v>
      </c>
      <c r="G1492" s="69" t="s">
        <v>1544</v>
      </c>
      <c r="H1492" s="69" t="s">
        <v>1726</v>
      </c>
      <c r="I1492" s="69" t="s">
        <v>20</v>
      </c>
      <c r="J1492" s="69" t="s">
        <v>1730</v>
      </c>
      <c r="K1492" s="27" t="s">
        <v>172</v>
      </c>
      <c r="L1492" s="69" t="s">
        <v>23</v>
      </c>
    </row>
    <row r="1493" s="1" customFormat="true" ht="31.5" spans="1:12">
      <c r="A1493" s="15"/>
      <c r="B1493" s="69"/>
      <c r="C1493" s="66"/>
      <c r="D1493" s="66"/>
      <c r="E1493" s="69"/>
      <c r="F1493" s="66"/>
      <c r="G1493" s="69"/>
      <c r="H1493" s="69"/>
      <c r="I1493" s="69" t="s">
        <v>1368</v>
      </c>
      <c r="J1493" s="69" t="s">
        <v>1731</v>
      </c>
      <c r="K1493" s="27" t="s">
        <v>1706</v>
      </c>
      <c r="L1493" s="69" t="s">
        <v>27</v>
      </c>
    </row>
    <row r="1494" s="1" customFormat="true" ht="47.25" spans="1:12">
      <c r="A1494" s="15">
        <v>1221</v>
      </c>
      <c r="B1494" s="69" t="s">
        <v>1733</v>
      </c>
      <c r="C1494" s="64" t="s">
        <v>1733</v>
      </c>
      <c r="D1494" s="64" t="s">
        <v>1543</v>
      </c>
      <c r="E1494" s="69" t="s">
        <v>43</v>
      </c>
      <c r="F1494" s="64" t="s">
        <v>1519</v>
      </c>
      <c r="G1494" s="69" t="s">
        <v>1544</v>
      </c>
      <c r="H1494" s="69" t="s">
        <v>1726</v>
      </c>
      <c r="I1494" s="69" t="s">
        <v>20</v>
      </c>
      <c r="J1494" s="69" t="s">
        <v>1721</v>
      </c>
      <c r="K1494" s="27" t="s">
        <v>172</v>
      </c>
      <c r="L1494" s="69" t="s">
        <v>23</v>
      </c>
    </row>
    <row r="1495" s="1" customFormat="true" ht="31.5" spans="1:12">
      <c r="A1495" s="15"/>
      <c r="B1495" s="69"/>
      <c r="C1495" s="66"/>
      <c r="D1495" s="66"/>
      <c r="E1495" s="69"/>
      <c r="F1495" s="66"/>
      <c r="G1495" s="69"/>
      <c r="H1495" s="69"/>
      <c r="I1495" s="69" t="s">
        <v>1368</v>
      </c>
      <c r="J1495" s="69" t="s">
        <v>1722</v>
      </c>
      <c r="K1495" s="27" t="s">
        <v>1706</v>
      </c>
      <c r="L1495" s="69" t="s">
        <v>27</v>
      </c>
    </row>
    <row r="1496" s="1" customFormat="true" ht="47.25" spans="1:12">
      <c r="A1496" s="15">
        <v>1222</v>
      </c>
      <c r="B1496" s="69" t="s">
        <v>1734</v>
      </c>
      <c r="C1496" s="64" t="s">
        <v>1734</v>
      </c>
      <c r="D1496" s="64" t="s">
        <v>1543</v>
      </c>
      <c r="E1496" s="69" t="s">
        <v>43</v>
      </c>
      <c r="F1496" s="64" t="s">
        <v>1702</v>
      </c>
      <c r="G1496" s="69" t="s">
        <v>1544</v>
      </c>
      <c r="H1496" s="69" t="s">
        <v>1726</v>
      </c>
      <c r="I1496" s="69" t="s">
        <v>20</v>
      </c>
      <c r="J1496" s="69" t="s">
        <v>1730</v>
      </c>
      <c r="K1496" s="27" t="s">
        <v>172</v>
      </c>
      <c r="L1496" s="69" t="s">
        <v>23</v>
      </c>
    </row>
    <row r="1497" s="1" customFormat="true" ht="31.5" spans="1:12">
      <c r="A1497" s="15"/>
      <c r="B1497" s="69"/>
      <c r="C1497" s="66"/>
      <c r="D1497" s="66"/>
      <c r="E1497" s="69"/>
      <c r="F1497" s="66"/>
      <c r="G1497" s="69"/>
      <c r="H1497" s="69"/>
      <c r="I1497" s="69" t="s">
        <v>1368</v>
      </c>
      <c r="J1497" s="69" t="s">
        <v>1731</v>
      </c>
      <c r="K1497" s="27" t="s">
        <v>1706</v>
      </c>
      <c r="L1497" s="69" t="s">
        <v>27</v>
      </c>
    </row>
    <row r="1498" s="1" customFormat="true" ht="47.25" spans="1:12">
      <c r="A1498" s="15">
        <v>1223</v>
      </c>
      <c r="B1498" s="69" t="s">
        <v>1735</v>
      </c>
      <c r="C1498" s="64" t="s">
        <v>1735</v>
      </c>
      <c r="D1498" s="64" t="s">
        <v>1543</v>
      </c>
      <c r="E1498" s="69" t="s">
        <v>43</v>
      </c>
      <c r="F1498" s="64" t="s">
        <v>1519</v>
      </c>
      <c r="G1498" s="69" t="s">
        <v>1544</v>
      </c>
      <c r="H1498" s="69" t="s">
        <v>1736</v>
      </c>
      <c r="I1498" s="69" t="s">
        <v>20</v>
      </c>
      <c r="J1498" s="69" t="s">
        <v>1730</v>
      </c>
      <c r="K1498" s="27" t="s">
        <v>172</v>
      </c>
      <c r="L1498" s="69" t="s">
        <v>23</v>
      </c>
    </row>
    <row r="1499" s="1" customFormat="true" ht="31.5" spans="1:12">
      <c r="A1499" s="15"/>
      <c r="B1499" s="69"/>
      <c r="C1499" s="66"/>
      <c r="D1499" s="66"/>
      <c r="E1499" s="69"/>
      <c r="F1499" s="66"/>
      <c r="G1499" s="69"/>
      <c r="H1499" s="69"/>
      <c r="I1499" s="69" t="s">
        <v>1368</v>
      </c>
      <c r="J1499" s="69" t="s">
        <v>1731</v>
      </c>
      <c r="K1499" s="27" t="s">
        <v>1706</v>
      </c>
      <c r="L1499" s="69" t="s">
        <v>27</v>
      </c>
    </row>
    <row r="1500" s="1" customFormat="true" ht="47.25" spans="1:12">
      <c r="A1500" s="15">
        <v>1224</v>
      </c>
      <c r="B1500" s="69" t="s">
        <v>1737</v>
      </c>
      <c r="C1500" s="64" t="s">
        <v>1737</v>
      </c>
      <c r="D1500" s="64" t="s">
        <v>1543</v>
      </c>
      <c r="E1500" s="69" t="s">
        <v>43</v>
      </c>
      <c r="F1500" s="64" t="s">
        <v>1519</v>
      </c>
      <c r="G1500" s="69" t="s">
        <v>1544</v>
      </c>
      <c r="H1500" s="69" t="s">
        <v>1736</v>
      </c>
      <c r="I1500" s="69" t="s">
        <v>20</v>
      </c>
      <c r="J1500" s="69" t="s">
        <v>1738</v>
      </c>
      <c r="K1500" s="27" t="s">
        <v>172</v>
      </c>
      <c r="L1500" s="69" t="s">
        <v>23</v>
      </c>
    </row>
    <row r="1501" s="1" customFormat="true" ht="31.5" spans="1:12">
      <c r="A1501" s="15"/>
      <c r="B1501" s="69"/>
      <c r="C1501" s="66"/>
      <c r="D1501" s="66"/>
      <c r="E1501" s="69"/>
      <c r="F1501" s="66"/>
      <c r="G1501" s="69"/>
      <c r="H1501" s="69"/>
      <c r="I1501" s="69" t="s">
        <v>1368</v>
      </c>
      <c r="J1501" s="69" t="s">
        <v>1739</v>
      </c>
      <c r="K1501" s="27" t="s">
        <v>1706</v>
      </c>
      <c r="L1501" s="69" t="s">
        <v>27</v>
      </c>
    </row>
    <row r="1502" s="1" customFormat="true" ht="47.25" spans="1:12">
      <c r="A1502" s="15">
        <v>1225</v>
      </c>
      <c r="B1502" s="69" t="s">
        <v>1740</v>
      </c>
      <c r="C1502" s="64" t="s">
        <v>1740</v>
      </c>
      <c r="D1502" s="64" t="s">
        <v>1543</v>
      </c>
      <c r="E1502" s="69" t="s">
        <v>43</v>
      </c>
      <c r="F1502" s="64" t="s">
        <v>1702</v>
      </c>
      <c r="G1502" s="69" t="s">
        <v>1544</v>
      </c>
      <c r="H1502" s="69" t="s">
        <v>1736</v>
      </c>
      <c r="I1502" s="69" t="s">
        <v>20</v>
      </c>
      <c r="J1502" s="69" t="s">
        <v>1738</v>
      </c>
      <c r="K1502" s="27" t="s">
        <v>172</v>
      </c>
      <c r="L1502" s="69" t="s">
        <v>23</v>
      </c>
    </row>
    <row r="1503" s="1" customFormat="true" ht="31.5" spans="1:12">
      <c r="A1503" s="15"/>
      <c r="B1503" s="69"/>
      <c r="C1503" s="66"/>
      <c r="D1503" s="66"/>
      <c r="E1503" s="69"/>
      <c r="F1503" s="66"/>
      <c r="G1503" s="69"/>
      <c r="H1503" s="69"/>
      <c r="I1503" s="69" t="s">
        <v>1368</v>
      </c>
      <c r="J1503" s="69" t="s">
        <v>1739</v>
      </c>
      <c r="K1503" s="27" t="s">
        <v>1706</v>
      </c>
      <c r="L1503" s="69" t="s">
        <v>27</v>
      </c>
    </row>
    <row r="1504" s="1" customFormat="true" ht="47.25" spans="1:12">
      <c r="A1504" s="15">
        <v>1226</v>
      </c>
      <c r="B1504" s="69" t="s">
        <v>1741</v>
      </c>
      <c r="C1504" s="64" t="s">
        <v>1741</v>
      </c>
      <c r="D1504" s="64" t="s">
        <v>1543</v>
      </c>
      <c r="E1504" s="69" t="s">
        <v>43</v>
      </c>
      <c r="F1504" s="64" t="s">
        <v>1702</v>
      </c>
      <c r="G1504" s="69" t="s">
        <v>1544</v>
      </c>
      <c r="H1504" s="69" t="s">
        <v>1736</v>
      </c>
      <c r="I1504" s="69" t="s">
        <v>20</v>
      </c>
      <c r="J1504" s="69" t="s">
        <v>1730</v>
      </c>
      <c r="K1504" s="27" t="s">
        <v>172</v>
      </c>
      <c r="L1504" s="69" t="s">
        <v>23</v>
      </c>
    </row>
    <row r="1505" s="1" customFormat="true" ht="31.5" spans="1:12">
      <c r="A1505" s="15"/>
      <c r="B1505" s="69"/>
      <c r="C1505" s="66"/>
      <c r="D1505" s="66"/>
      <c r="E1505" s="69"/>
      <c r="F1505" s="66"/>
      <c r="G1505" s="69"/>
      <c r="H1505" s="69"/>
      <c r="I1505" s="69" t="s">
        <v>1368</v>
      </c>
      <c r="J1505" s="69" t="s">
        <v>1731</v>
      </c>
      <c r="K1505" s="27" t="s">
        <v>1706</v>
      </c>
      <c r="L1505" s="69" t="s">
        <v>27</v>
      </c>
    </row>
    <row r="1506" s="1" customFormat="true" ht="47.25" spans="1:12">
      <c r="A1506" s="15">
        <v>1227</v>
      </c>
      <c r="B1506" s="69" t="s">
        <v>1742</v>
      </c>
      <c r="C1506" s="64" t="s">
        <v>1742</v>
      </c>
      <c r="D1506" s="64" t="s">
        <v>1543</v>
      </c>
      <c r="E1506" s="69" t="s">
        <v>43</v>
      </c>
      <c r="F1506" s="64" t="s">
        <v>1702</v>
      </c>
      <c r="G1506" s="69" t="s">
        <v>1544</v>
      </c>
      <c r="H1506" s="69" t="s">
        <v>1736</v>
      </c>
      <c r="I1506" s="69" t="s">
        <v>20</v>
      </c>
      <c r="J1506" s="69" t="s">
        <v>1730</v>
      </c>
      <c r="K1506" s="27" t="s">
        <v>172</v>
      </c>
      <c r="L1506" s="69" t="s">
        <v>23</v>
      </c>
    </row>
    <row r="1507" s="1" customFormat="true" ht="31.5" spans="1:12">
      <c r="A1507" s="15"/>
      <c r="B1507" s="69"/>
      <c r="C1507" s="66"/>
      <c r="D1507" s="66"/>
      <c r="E1507" s="69"/>
      <c r="F1507" s="66"/>
      <c r="G1507" s="69"/>
      <c r="H1507" s="69"/>
      <c r="I1507" s="69" t="s">
        <v>1368</v>
      </c>
      <c r="J1507" s="69" t="s">
        <v>1731</v>
      </c>
      <c r="K1507" s="27" t="s">
        <v>1706</v>
      </c>
      <c r="L1507" s="69" t="s">
        <v>27</v>
      </c>
    </row>
    <row r="1508" s="1" customFormat="true" ht="47.25" spans="1:12">
      <c r="A1508" s="15">
        <v>1228</v>
      </c>
      <c r="B1508" s="69" t="s">
        <v>1743</v>
      </c>
      <c r="C1508" s="64" t="s">
        <v>1743</v>
      </c>
      <c r="D1508" s="64" t="s">
        <v>1543</v>
      </c>
      <c r="E1508" s="69" t="s">
        <v>43</v>
      </c>
      <c r="F1508" s="64" t="s">
        <v>1702</v>
      </c>
      <c r="G1508" s="69" t="s">
        <v>1544</v>
      </c>
      <c r="H1508" s="69" t="s">
        <v>1736</v>
      </c>
      <c r="I1508" s="69" t="s">
        <v>20</v>
      </c>
      <c r="J1508" s="69" t="s">
        <v>1738</v>
      </c>
      <c r="K1508" s="27" t="s">
        <v>172</v>
      </c>
      <c r="L1508" s="69" t="s">
        <v>23</v>
      </c>
    </row>
    <row r="1509" s="1" customFormat="true" ht="31.5" spans="1:12">
      <c r="A1509" s="15"/>
      <c r="B1509" s="69"/>
      <c r="C1509" s="66"/>
      <c r="D1509" s="66"/>
      <c r="E1509" s="69"/>
      <c r="F1509" s="66"/>
      <c r="G1509" s="69"/>
      <c r="H1509" s="69"/>
      <c r="I1509" s="69" t="s">
        <v>1368</v>
      </c>
      <c r="J1509" s="69" t="s">
        <v>1739</v>
      </c>
      <c r="K1509" s="27" t="s">
        <v>1706</v>
      </c>
      <c r="L1509" s="69" t="s">
        <v>27</v>
      </c>
    </row>
    <row r="1510" s="1" customFormat="true" ht="47.25" spans="1:12">
      <c r="A1510" s="15">
        <v>1229</v>
      </c>
      <c r="B1510" s="69" t="s">
        <v>1744</v>
      </c>
      <c r="C1510" s="64" t="s">
        <v>1744</v>
      </c>
      <c r="D1510" s="64" t="s">
        <v>1543</v>
      </c>
      <c r="E1510" s="69" t="s">
        <v>43</v>
      </c>
      <c r="F1510" s="64" t="s">
        <v>1702</v>
      </c>
      <c r="G1510" s="69" t="s">
        <v>1544</v>
      </c>
      <c r="H1510" s="69" t="s">
        <v>1736</v>
      </c>
      <c r="I1510" s="69" t="s">
        <v>20</v>
      </c>
      <c r="J1510" s="69" t="s">
        <v>1738</v>
      </c>
      <c r="K1510" s="27" t="s">
        <v>172</v>
      </c>
      <c r="L1510" s="69" t="s">
        <v>23</v>
      </c>
    </row>
    <row r="1511" s="1" customFormat="true" ht="31.5" spans="1:12">
      <c r="A1511" s="15"/>
      <c r="B1511" s="69"/>
      <c r="C1511" s="66"/>
      <c r="D1511" s="66"/>
      <c r="E1511" s="69"/>
      <c r="F1511" s="66"/>
      <c r="G1511" s="69"/>
      <c r="H1511" s="69"/>
      <c r="I1511" s="69" t="s">
        <v>1368</v>
      </c>
      <c r="J1511" s="69" t="s">
        <v>1739</v>
      </c>
      <c r="K1511" s="27" t="s">
        <v>1706</v>
      </c>
      <c r="L1511" s="69" t="s">
        <v>27</v>
      </c>
    </row>
    <row r="1512" s="1" customFormat="true" ht="47.25" spans="1:12">
      <c r="A1512" s="15">
        <v>1230</v>
      </c>
      <c r="B1512" s="69" t="s">
        <v>1745</v>
      </c>
      <c r="C1512" s="64" t="s">
        <v>1745</v>
      </c>
      <c r="D1512" s="64" t="s">
        <v>1543</v>
      </c>
      <c r="E1512" s="69" t="s">
        <v>43</v>
      </c>
      <c r="F1512" s="64" t="s">
        <v>1702</v>
      </c>
      <c r="G1512" s="69" t="s">
        <v>1544</v>
      </c>
      <c r="H1512" s="69" t="s">
        <v>1736</v>
      </c>
      <c r="I1512" s="69" t="s">
        <v>20</v>
      </c>
      <c r="J1512" s="69" t="s">
        <v>1746</v>
      </c>
      <c r="K1512" s="27" t="s">
        <v>172</v>
      </c>
      <c r="L1512" s="69" t="s">
        <v>23</v>
      </c>
    </row>
    <row r="1513" s="1" customFormat="true" ht="31.5" spans="1:12">
      <c r="A1513" s="15"/>
      <c r="B1513" s="69"/>
      <c r="C1513" s="66"/>
      <c r="D1513" s="66"/>
      <c r="E1513" s="69"/>
      <c r="F1513" s="66"/>
      <c r="G1513" s="69"/>
      <c r="H1513" s="69"/>
      <c r="I1513" s="69" t="s">
        <v>1368</v>
      </c>
      <c r="J1513" s="69" t="s">
        <v>1747</v>
      </c>
      <c r="K1513" s="27" t="s">
        <v>1706</v>
      </c>
      <c r="L1513" s="69" t="s">
        <v>27</v>
      </c>
    </row>
    <row r="1514" s="1" customFormat="true" ht="47.25" spans="1:12">
      <c r="A1514" s="15">
        <v>1231</v>
      </c>
      <c r="B1514" s="69" t="s">
        <v>1748</v>
      </c>
      <c r="C1514" s="64" t="s">
        <v>1748</v>
      </c>
      <c r="D1514" s="64" t="s">
        <v>1543</v>
      </c>
      <c r="E1514" s="69" t="s">
        <v>43</v>
      </c>
      <c r="F1514" s="64" t="s">
        <v>1702</v>
      </c>
      <c r="G1514" s="69" t="s">
        <v>1544</v>
      </c>
      <c r="H1514" s="69" t="s">
        <v>1736</v>
      </c>
      <c r="I1514" s="69" t="s">
        <v>20</v>
      </c>
      <c r="J1514" s="69" t="s">
        <v>1746</v>
      </c>
      <c r="K1514" s="27" t="s">
        <v>172</v>
      </c>
      <c r="L1514" s="69" t="s">
        <v>23</v>
      </c>
    </row>
    <row r="1515" s="1" customFormat="true" ht="31.5" spans="1:12">
      <c r="A1515" s="15"/>
      <c r="B1515" s="69"/>
      <c r="C1515" s="66"/>
      <c r="D1515" s="66"/>
      <c r="E1515" s="69"/>
      <c r="F1515" s="66"/>
      <c r="G1515" s="69"/>
      <c r="H1515" s="69"/>
      <c r="I1515" s="69" t="s">
        <v>1368</v>
      </c>
      <c r="J1515" s="69" t="s">
        <v>1747</v>
      </c>
      <c r="K1515" s="27" t="s">
        <v>1706</v>
      </c>
      <c r="L1515" s="69" t="s">
        <v>27</v>
      </c>
    </row>
    <row r="1516" s="1" customFormat="true" ht="47.25" spans="1:12">
      <c r="A1516" s="15">
        <v>1232</v>
      </c>
      <c r="B1516" s="69" t="s">
        <v>1749</v>
      </c>
      <c r="C1516" s="64" t="s">
        <v>1749</v>
      </c>
      <c r="D1516" s="64" t="s">
        <v>1543</v>
      </c>
      <c r="E1516" s="69" t="s">
        <v>43</v>
      </c>
      <c r="F1516" s="64" t="s">
        <v>1702</v>
      </c>
      <c r="G1516" s="69" t="s">
        <v>1544</v>
      </c>
      <c r="H1516" s="69" t="s">
        <v>1736</v>
      </c>
      <c r="I1516" s="69" t="s">
        <v>20</v>
      </c>
      <c r="J1516" s="69" t="s">
        <v>1738</v>
      </c>
      <c r="K1516" s="27" t="s">
        <v>172</v>
      </c>
      <c r="L1516" s="69" t="s">
        <v>23</v>
      </c>
    </row>
    <row r="1517" s="1" customFormat="true" ht="31.5" spans="1:12">
      <c r="A1517" s="15"/>
      <c r="B1517" s="69"/>
      <c r="C1517" s="66"/>
      <c r="D1517" s="66"/>
      <c r="E1517" s="69"/>
      <c r="F1517" s="66"/>
      <c r="G1517" s="69"/>
      <c r="H1517" s="69"/>
      <c r="I1517" s="69" t="s">
        <v>1368</v>
      </c>
      <c r="J1517" s="69" t="s">
        <v>1739</v>
      </c>
      <c r="K1517" s="27" t="s">
        <v>1706</v>
      </c>
      <c r="L1517" s="69" t="s">
        <v>27</v>
      </c>
    </row>
    <row r="1518" s="1" customFormat="true" ht="47.25" spans="1:12">
      <c r="A1518" s="15">
        <v>1233</v>
      </c>
      <c r="B1518" s="69" t="s">
        <v>1750</v>
      </c>
      <c r="C1518" s="64" t="s">
        <v>1750</v>
      </c>
      <c r="D1518" s="64" t="s">
        <v>1543</v>
      </c>
      <c r="E1518" s="69" t="s">
        <v>43</v>
      </c>
      <c r="F1518" s="64" t="s">
        <v>1519</v>
      </c>
      <c r="G1518" s="69" t="s">
        <v>1544</v>
      </c>
      <c r="H1518" s="69" t="s">
        <v>1736</v>
      </c>
      <c r="I1518" s="69" t="s">
        <v>20</v>
      </c>
      <c r="J1518" s="69" t="s">
        <v>1738</v>
      </c>
      <c r="K1518" s="27" t="s">
        <v>172</v>
      </c>
      <c r="L1518" s="69" t="s">
        <v>23</v>
      </c>
    </row>
    <row r="1519" s="1" customFormat="true" ht="31.5" spans="1:12">
      <c r="A1519" s="15"/>
      <c r="B1519" s="69"/>
      <c r="C1519" s="66"/>
      <c r="D1519" s="66"/>
      <c r="E1519" s="69"/>
      <c r="F1519" s="66"/>
      <c r="G1519" s="69"/>
      <c r="H1519" s="69"/>
      <c r="I1519" s="69" t="s">
        <v>1368</v>
      </c>
      <c r="J1519" s="69" t="s">
        <v>1739</v>
      </c>
      <c r="K1519" s="27" t="s">
        <v>1706</v>
      </c>
      <c r="L1519" s="69" t="s">
        <v>27</v>
      </c>
    </row>
    <row r="1520" s="1" customFormat="true" ht="47.25" spans="1:12">
      <c r="A1520" s="15">
        <v>1234</v>
      </c>
      <c r="B1520" s="69" t="s">
        <v>1751</v>
      </c>
      <c r="C1520" s="64" t="s">
        <v>1752</v>
      </c>
      <c r="D1520" s="64" t="s">
        <v>1543</v>
      </c>
      <c r="E1520" s="69" t="s">
        <v>43</v>
      </c>
      <c r="F1520" s="64" t="s">
        <v>1519</v>
      </c>
      <c r="G1520" s="69" t="s">
        <v>1544</v>
      </c>
      <c r="H1520" s="69" t="s">
        <v>1736</v>
      </c>
      <c r="I1520" s="69" t="s">
        <v>20</v>
      </c>
      <c r="J1520" s="69" t="s">
        <v>1746</v>
      </c>
      <c r="K1520" s="27" t="s">
        <v>172</v>
      </c>
      <c r="L1520" s="69" t="s">
        <v>23</v>
      </c>
    </row>
    <row r="1521" s="1" customFormat="true" ht="31.5" spans="1:12">
      <c r="A1521" s="15"/>
      <c r="B1521" s="69"/>
      <c r="C1521" s="66"/>
      <c r="D1521" s="66"/>
      <c r="E1521" s="69"/>
      <c r="F1521" s="66"/>
      <c r="G1521" s="69"/>
      <c r="H1521" s="69"/>
      <c r="I1521" s="69" t="s">
        <v>1368</v>
      </c>
      <c r="J1521" s="69" t="s">
        <v>1747</v>
      </c>
      <c r="K1521" s="27" t="s">
        <v>1706</v>
      </c>
      <c r="L1521" s="69" t="s">
        <v>27</v>
      </c>
    </row>
    <row r="1522" s="1" customFormat="true" ht="47.25" spans="1:12">
      <c r="A1522" s="15">
        <v>1235</v>
      </c>
      <c r="B1522" s="69" t="s">
        <v>1753</v>
      </c>
      <c r="C1522" s="64" t="s">
        <v>1753</v>
      </c>
      <c r="D1522" s="64" t="s">
        <v>1543</v>
      </c>
      <c r="E1522" s="69" t="s">
        <v>43</v>
      </c>
      <c r="F1522" s="64" t="s">
        <v>1519</v>
      </c>
      <c r="G1522" s="69" t="s">
        <v>1544</v>
      </c>
      <c r="H1522" s="69" t="s">
        <v>1736</v>
      </c>
      <c r="I1522" s="69" t="s">
        <v>20</v>
      </c>
      <c r="J1522" s="69" t="s">
        <v>1746</v>
      </c>
      <c r="K1522" s="27" t="s">
        <v>172</v>
      </c>
      <c r="L1522" s="69" t="s">
        <v>23</v>
      </c>
    </row>
    <row r="1523" s="1" customFormat="true" ht="31.5" spans="1:12">
      <c r="A1523" s="15"/>
      <c r="B1523" s="69"/>
      <c r="C1523" s="66"/>
      <c r="D1523" s="66"/>
      <c r="E1523" s="69"/>
      <c r="F1523" s="66"/>
      <c r="G1523" s="69"/>
      <c r="H1523" s="69"/>
      <c r="I1523" s="69" t="s">
        <v>1368</v>
      </c>
      <c r="J1523" s="69" t="s">
        <v>1747</v>
      </c>
      <c r="K1523" s="27" t="s">
        <v>1706</v>
      </c>
      <c r="L1523" s="69" t="s">
        <v>27</v>
      </c>
    </row>
    <row r="1524" s="1" customFormat="true" ht="47.25" spans="1:12">
      <c r="A1524" s="15">
        <v>1236</v>
      </c>
      <c r="B1524" s="69" t="s">
        <v>1754</v>
      </c>
      <c r="C1524" s="64" t="s">
        <v>1754</v>
      </c>
      <c r="D1524" s="64" t="s">
        <v>1543</v>
      </c>
      <c r="E1524" s="69" t="s">
        <v>43</v>
      </c>
      <c r="F1524" s="64" t="s">
        <v>1519</v>
      </c>
      <c r="G1524" s="69" t="s">
        <v>1544</v>
      </c>
      <c r="H1524" s="69" t="s">
        <v>1736</v>
      </c>
      <c r="I1524" s="69" t="s">
        <v>20</v>
      </c>
      <c r="J1524" s="69" t="s">
        <v>1755</v>
      </c>
      <c r="K1524" s="27" t="s">
        <v>172</v>
      </c>
      <c r="L1524" s="69" t="s">
        <v>23</v>
      </c>
    </row>
    <row r="1525" s="1" customFormat="true" ht="31.5" spans="1:12">
      <c r="A1525" s="15"/>
      <c r="B1525" s="69"/>
      <c r="C1525" s="66"/>
      <c r="D1525" s="66"/>
      <c r="E1525" s="69"/>
      <c r="F1525" s="66"/>
      <c r="G1525" s="69"/>
      <c r="H1525" s="69"/>
      <c r="I1525" s="69" t="s">
        <v>1368</v>
      </c>
      <c r="J1525" s="69" t="s">
        <v>1756</v>
      </c>
      <c r="K1525" s="27" t="s">
        <v>1706</v>
      </c>
      <c r="L1525" s="69" t="s">
        <v>27</v>
      </c>
    </row>
    <row r="1526" s="1" customFormat="true" ht="47.25" spans="1:12">
      <c r="A1526" s="15">
        <v>1237</v>
      </c>
      <c r="B1526" s="69" t="s">
        <v>1757</v>
      </c>
      <c r="C1526" s="64" t="s">
        <v>1757</v>
      </c>
      <c r="D1526" s="64" t="s">
        <v>1543</v>
      </c>
      <c r="E1526" s="69" t="s">
        <v>43</v>
      </c>
      <c r="F1526" s="64" t="s">
        <v>1519</v>
      </c>
      <c r="G1526" s="69" t="s">
        <v>1544</v>
      </c>
      <c r="H1526" s="69" t="s">
        <v>1736</v>
      </c>
      <c r="I1526" s="69" t="s">
        <v>20</v>
      </c>
      <c r="J1526" s="69" t="s">
        <v>1755</v>
      </c>
      <c r="K1526" s="27" t="s">
        <v>172</v>
      </c>
      <c r="L1526" s="69" t="s">
        <v>23</v>
      </c>
    </row>
    <row r="1527" s="1" customFormat="true" ht="31.5" spans="1:12">
      <c r="A1527" s="15"/>
      <c r="B1527" s="69"/>
      <c r="C1527" s="66"/>
      <c r="D1527" s="66"/>
      <c r="E1527" s="69"/>
      <c r="F1527" s="66"/>
      <c r="G1527" s="69"/>
      <c r="H1527" s="69"/>
      <c r="I1527" s="69" t="s">
        <v>1368</v>
      </c>
      <c r="J1527" s="69" t="s">
        <v>1756</v>
      </c>
      <c r="K1527" s="27" t="s">
        <v>1706</v>
      </c>
      <c r="L1527" s="69" t="s">
        <v>27</v>
      </c>
    </row>
    <row r="1528" s="1" customFormat="true" ht="47.25" spans="1:12">
      <c r="A1528" s="15">
        <v>1238</v>
      </c>
      <c r="B1528" s="69" t="s">
        <v>1758</v>
      </c>
      <c r="C1528" s="64" t="s">
        <v>1758</v>
      </c>
      <c r="D1528" s="64" t="s">
        <v>1543</v>
      </c>
      <c r="E1528" s="69" t="s">
        <v>43</v>
      </c>
      <c r="F1528" s="64" t="s">
        <v>1519</v>
      </c>
      <c r="G1528" s="69" t="s">
        <v>1544</v>
      </c>
      <c r="H1528" s="69" t="s">
        <v>1736</v>
      </c>
      <c r="I1528" s="69" t="s">
        <v>20</v>
      </c>
      <c r="J1528" s="69" t="s">
        <v>1746</v>
      </c>
      <c r="K1528" s="27" t="s">
        <v>172</v>
      </c>
      <c r="L1528" s="69" t="s">
        <v>23</v>
      </c>
    </row>
    <row r="1529" s="1" customFormat="true" ht="31.5" spans="1:12">
      <c r="A1529" s="15"/>
      <c r="B1529" s="69"/>
      <c r="C1529" s="66"/>
      <c r="D1529" s="66"/>
      <c r="E1529" s="69"/>
      <c r="F1529" s="66"/>
      <c r="G1529" s="69"/>
      <c r="H1529" s="69"/>
      <c r="I1529" s="69" t="s">
        <v>1368</v>
      </c>
      <c r="J1529" s="69" t="s">
        <v>1747</v>
      </c>
      <c r="K1529" s="27" t="s">
        <v>1706</v>
      </c>
      <c r="L1529" s="69" t="s">
        <v>27</v>
      </c>
    </row>
    <row r="1530" s="1" customFormat="true" ht="47.25" spans="1:12">
      <c r="A1530" s="15">
        <v>1239</v>
      </c>
      <c r="B1530" s="69" t="s">
        <v>1759</v>
      </c>
      <c r="C1530" s="64" t="s">
        <v>1759</v>
      </c>
      <c r="D1530" s="64" t="s">
        <v>1543</v>
      </c>
      <c r="E1530" s="69" t="s">
        <v>43</v>
      </c>
      <c r="F1530" s="64" t="s">
        <v>1519</v>
      </c>
      <c r="G1530" s="69" t="s">
        <v>1544</v>
      </c>
      <c r="H1530" s="69" t="s">
        <v>1736</v>
      </c>
      <c r="I1530" s="69" t="s">
        <v>20</v>
      </c>
      <c r="J1530" s="69" t="s">
        <v>1746</v>
      </c>
      <c r="K1530" s="27" t="s">
        <v>172</v>
      </c>
      <c r="L1530" s="69" t="s">
        <v>23</v>
      </c>
    </row>
    <row r="1531" s="1" customFormat="true" ht="31.5" spans="1:12">
      <c r="A1531" s="15"/>
      <c r="B1531" s="69"/>
      <c r="C1531" s="66"/>
      <c r="D1531" s="66"/>
      <c r="E1531" s="69"/>
      <c r="F1531" s="66"/>
      <c r="G1531" s="69"/>
      <c r="H1531" s="69"/>
      <c r="I1531" s="69" t="s">
        <v>1368</v>
      </c>
      <c r="J1531" s="69" t="s">
        <v>1747</v>
      </c>
      <c r="K1531" s="27" t="s">
        <v>1706</v>
      </c>
      <c r="L1531" s="69" t="s">
        <v>27</v>
      </c>
    </row>
    <row r="1532" s="1" customFormat="true" ht="47.25" spans="1:12">
      <c r="A1532" s="15">
        <v>1240</v>
      </c>
      <c r="B1532" s="69" t="s">
        <v>1760</v>
      </c>
      <c r="C1532" s="64" t="s">
        <v>1760</v>
      </c>
      <c r="D1532" s="64" t="s">
        <v>1543</v>
      </c>
      <c r="E1532" s="69" t="s">
        <v>43</v>
      </c>
      <c r="F1532" s="64" t="s">
        <v>1519</v>
      </c>
      <c r="G1532" s="69" t="s">
        <v>1544</v>
      </c>
      <c r="H1532" s="69" t="s">
        <v>1736</v>
      </c>
      <c r="I1532" s="69" t="s">
        <v>20</v>
      </c>
      <c r="J1532" s="69" t="s">
        <v>1755</v>
      </c>
      <c r="K1532" s="27" t="s">
        <v>172</v>
      </c>
      <c r="L1532" s="69" t="s">
        <v>23</v>
      </c>
    </row>
    <row r="1533" s="1" customFormat="true" ht="31.5" spans="1:12">
      <c r="A1533" s="15"/>
      <c r="B1533" s="69"/>
      <c r="C1533" s="66"/>
      <c r="D1533" s="66"/>
      <c r="E1533" s="69"/>
      <c r="F1533" s="66"/>
      <c r="G1533" s="69"/>
      <c r="H1533" s="69"/>
      <c r="I1533" s="69" t="s">
        <v>1368</v>
      </c>
      <c r="J1533" s="69" t="s">
        <v>1756</v>
      </c>
      <c r="K1533" s="27" t="s">
        <v>1706</v>
      </c>
      <c r="L1533" s="69" t="s">
        <v>27</v>
      </c>
    </row>
    <row r="1534" s="1" customFormat="true" ht="47.25" spans="1:12">
      <c r="A1534" s="15">
        <v>1241</v>
      </c>
      <c r="B1534" s="69" t="s">
        <v>1761</v>
      </c>
      <c r="C1534" s="64" t="s">
        <v>1761</v>
      </c>
      <c r="D1534" s="64" t="s">
        <v>1543</v>
      </c>
      <c r="E1534" s="69" t="s">
        <v>43</v>
      </c>
      <c r="F1534" s="64" t="s">
        <v>1519</v>
      </c>
      <c r="G1534" s="69" t="s">
        <v>1544</v>
      </c>
      <c r="H1534" s="69" t="s">
        <v>1736</v>
      </c>
      <c r="I1534" s="69" t="s">
        <v>20</v>
      </c>
      <c r="J1534" s="69" t="s">
        <v>1755</v>
      </c>
      <c r="K1534" s="27" t="s">
        <v>172</v>
      </c>
      <c r="L1534" s="69" t="s">
        <v>23</v>
      </c>
    </row>
    <row r="1535" s="1" customFormat="true" ht="31.5" spans="1:12">
      <c r="A1535" s="15"/>
      <c r="B1535" s="69"/>
      <c r="C1535" s="66"/>
      <c r="D1535" s="66"/>
      <c r="E1535" s="69"/>
      <c r="F1535" s="66"/>
      <c r="G1535" s="69"/>
      <c r="H1535" s="69"/>
      <c r="I1535" s="69" t="s">
        <v>1368</v>
      </c>
      <c r="J1535" s="69" t="s">
        <v>1756</v>
      </c>
      <c r="K1535" s="27" t="s">
        <v>1706</v>
      </c>
      <c r="L1535" s="69" t="s">
        <v>27</v>
      </c>
    </row>
    <row r="1536" s="1" customFormat="true" ht="47.25" spans="1:12">
      <c r="A1536" s="15">
        <v>1242</v>
      </c>
      <c r="B1536" s="69" t="s">
        <v>1762</v>
      </c>
      <c r="C1536" s="64" t="s">
        <v>1762</v>
      </c>
      <c r="D1536" s="64" t="s">
        <v>1543</v>
      </c>
      <c r="E1536" s="69" t="s">
        <v>43</v>
      </c>
      <c r="F1536" s="64" t="s">
        <v>1519</v>
      </c>
      <c r="G1536" s="69" t="s">
        <v>1544</v>
      </c>
      <c r="H1536" s="69" t="s">
        <v>1736</v>
      </c>
      <c r="I1536" s="69" t="s">
        <v>20</v>
      </c>
      <c r="J1536" s="69" t="s">
        <v>1763</v>
      </c>
      <c r="K1536" s="27" t="s">
        <v>172</v>
      </c>
      <c r="L1536" s="69" t="s">
        <v>23</v>
      </c>
    </row>
    <row r="1537" s="1" customFormat="true" ht="31.5" spans="1:12">
      <c r="A1537" s="15"/>
      <c r="B1537" s="69"/>
      <c r="C1537" s="66"/>
      <c r="D1537" s="66"/>
      <c r="E1537" s="69"/>
      <c r="F1537" s="66"/>
      <c r="G1537" s="69"/>
      <c r="H1537" s="69"/>
      <c r="I1537" s="69" t="s">
        <v>1368</v>
      </c>
      <c r="J1537" s="69" t="s">
        <v>1764</v>
      </c>
      <c r="K1537" s="27" t="s">
        <v>1706</v>
      </c>
      <c r="L1537" s="69" t="s">
        <v>27</v>
      </c>
    </row>
    <row r="1538" s="1" customFormat="true" ht="47.25" spans="1:12">
      <c r="A1538" s="15">
        <v>1243</v>
      </c>
      <c r="B1538" s="80" t="s">
        <v>1765</v>
      </c>
      <c r="C1538" s="64" t="s">
        <v>1765</v>
      </c>
      <c r="D1538" s="64" t="s">
        <v>1543</v>
      </c>
      <c r="E1538" s="69" t="s">
        <v>43</v>
      </c>
      <c r="F1538" s="64" t="s">
        <v>1519</v>
      </c>
      <c r="G1538" s="69" t="s">
        <v>1544</v>
      </c>
      <c r="H1538" s="69" t="s">
        <v>1736</v>
      </c>
      <c r="I1538" s="69" t="s">
        <v>20</v>
      </c>
      <c r="J1538" s="69" t="s">
        <v>1763</v>
      </c>
      <c r="K1538" s="27" t="s">
        <v>172</v>
      </c>
      <c r="L1538" s="69" t="s">
        <v>23</v>
      </c>
    </row>
    <row r="1539" s="1" customFormat="true" ht="31.5" spans="1:12">
      <c r="A1539" s="15"/>
      <c r="B1539" s="80"/>
      <c r="C1539" s="66"/>
      <c r="D1539" s="66"/>
      <c r="E1539" s="69"/>
      <c r="F1539" s="66"/>
      <c r="G1539" s="69"/>
      <c r="H1539" s="69"/>
      <c r="I1539" s="69" t="s">
        <v>1368</v>
      </c>
      <c r="J1539" s="69" t="s">
        <v>1764</v>
      </c>
      <c r="K1539" s="27" t="s">
        <v>1706</v>
      </c>
      <c r="L1539" s="69" t="s">
        <v>27</v>
      </c>
    </row>
    <row r="1540" s="1" customFormat="true" ht="47.25" spans="1:12">
      <c r="A1540" s="15">
        <v>1244</v>
      </c>
      <c r="B1540" s="80" t="s">
        <v>1766</v>
      </c>
      <c r="C1540" s="64" t="s">
        <v>1766</v>
      </c>
      <c r="D1540" s="64" t="s">
        <v>1543</v>
      </c>
      <c r="E1540" s="69" t="s">
        <v>43</v>
      </c>
      <c r="F1540" s="64" t="s">
        <v>1519</v>
      </c>
      <c r="G1540" s="69" t="s">
        <v>1544</v>
      </c>
      <c r="H1540" s="69" t="s">
        <v>1736</v>
      </c>
      <c r="I1540" s="69" t="s">
        <v>20</v>
      </c>
      <c r="J1540" s="69" t="s">
        <v>1755</v>
      </c>
      <c r="K1540" s="27" t="s">
        <v>172</v>
      </c>
      <c r="L1540" s="69" t="s">
        <v>23</v>
      </c>
    </row>
    <row r="1541" s="1" customFormat="true" ht="31.5" spans="1:12">
      <c r="A1541" s="15"/>
      <c r="B1541" s="80"/>
      <c r="C1541" s="66"/>
      <c r="D1541" s="66"/>
      <c r="E1541" s="69"/>
      <c r="F1541" s="66"/>
      <c r="G1541" s="69"/>
      <c r="H1541" s="69"/>
      <c r="I1541" s="69" t="s">
        <v>1368</v>
      </c>
      <c r="J1541" s="69" t="s">
        <v>1756</v>
      </c>
      <c r="K1541" s="27" t="s">
        <v>1706</v>
      </c>
      <c r="L1541" s="69" t="s">
        <v>27</v>
      </c>
    </row>
    <row r="1542" s="1" customFormat="true" ht="47.25" spans="1:12">
      <c r="A1542" s="15">
        <v>1245</v>
      </c>
      <c r="B1542" s="80" t="s">
        <v>1767</v>
      </c>
      <c r="C1542" s="64" t="s">
        <v>1767</v>
      </c>
      <c r="D1542" s="64" t="s">
        <v>1543</v>
      </c>
      <c r="E1542" s="69" t="s">
        <v>43</v>
      </c>
      <c r="F1542" s="64" t="s">
        <v>1519</v>
      </c>
      <c r="G1542" s="69" t="s">
        <v>1544</v>
      </c>
      <c r="H1542" s="69" t="s">
        <v>1736</v>
      </c>
      <c r="I1542" s="69" t="s">
        <v>20</v>
      </c>
      <c r="J1542" s="69" t="s">
        <v>1755</v>
      </c>
      <c r="K1542" s="27" t="s">
        <v>172</v>
      </c>
      <c r="L1542" s="69" t="s">
        <v>23</v>
      </c>
    </row>
    <row r="1543" s="1" customFormat="true" ht="31.5" spans="1:12">
      <c r="A1543" s="15"/>
      <c r="B1543" s="80"/>
      <c r="C1543" s="66"/>
      <c r="D1543" s="66"/>
      <c r="E1543" s="69"/>
      <c r="F1543" s="66"/>
      <c r="G1543" s="69"/>
      <c r="H1543" s="69"/>
      <c r="I1543" s="69" t="s">
        <v>1368</v>
      </c>
      <c r="J1543" s="69" t="s">
        <v>1756</v>
      </c>
      <c r="K1543" s="27" t="s">
        <v>1706</v>
      </c>
      <c r="L1543" s="69" t="s">
        <v>27</v>
      </c>
    </row>
    <row r="1544" s="1" customFormat="true" ht="47.25" spans="1:12">
      <c r="A1544" s="15">
        <v>1246</v>
      </c>
      <c r="B1544" s="80" t="s">
        <v>1768</v>
      </c>
      <c r="C1544" s="64" t="s">
        <v>1769</v>
      </c>
      <c r="D1544" s="64" t="s">
        <v>1543</v>
      </c>
      <c r="E1544" s="69" t="s">
        <v>43</v>
      </c>
      <c r="F1544" s="64" t="s">
        <v>1519</v>
      </c>
      <c r="G1544" s="69" t="s">
        <v>1544</v>
      </c>
      <c r="H1544" s="69" t="s">
        <v>1736</v>
      </c>
      <c r="I1544" s="69" t="s">
        <v>20</v>
      </c>
      <c r="J1544" s="69" t="s">
        <v>1763</v>
      </c>
      <c r="K1544" s="27" t="s">
        <v>172</v>
      </c>
      <c r="L1544" s="69" t="s">
        <v>23</v>
      </c>
    </row>
    <row r="1545" s="1" customFormat="true" ht="31.5" spans="1:12">
      <c r="A1545" s="15"/>
      <c r="B1545" s="80"/>
      <c r="C1545" s="66"/>
      <c r="D1545" s="66"/>
      <c r="E1545" s="69"/>
      <c r="F1545" s="66"/>
      <c r="G1545" s="69"/>
      <c r="H1545" s="69"/>
      <c r="I1545" s="69" t="s">
        <v>1368</v>
      </c>
      <c r="J1545" s="69" t="s">
        <v>1764</v>
      </c>
      <c r="K1545" s="27" t="s">
        <v>1706</v>
      </c>
      <c r="L1545" s="69" t="s">
        <v>27</v>
      </c>
    </row>
    <row r="1546" s="1" customFormat="true" ht="47.25" spans="1:12">
      <c r="A1546" s="15">
        <v>1247</v>
      </c>
      <c r="B1546" s="80" t="s">
        <v>1770</v>
      </c>
      <c r="C1546" s="64" t="s">
        <v>1770</v>
      </c>
      <c r="D1546" s="64" t="s">
        <v>1543</v>
      </c>
      <c r="E1546" s="69" t="s">
        <v>43</v>
      </c>
      <c r="F1546" s="64" t="s">
        <v>1519</v>
      </c>
      <c r="G1546" s="69" t="s">
        <v>1544</v>
      </c>
      <c r="H1546" s="69" t="s">
        <v>1736</v>
      </c>
      <c r="I1546" s="69" t="s">
        <v>20</v>
      </c>
      <c r="J1546" s="69" t="s">
        <v>1763</v>
      </c>
      <c r="K1546" s="27" t="s">
        <v>172</v>
      </c>
      <c r="L1546" s="69" t="s">
        <v>23</v>
      </c>
    </row>
    <row r="1547" s="1" customFormat="true" ht="31.5" spans="1:12">
      <c r="A1547" s="15"/>
      <c r="B1547" s="80"/>
      <c r="C1547" s="66"/>
      <c r="D1547" s="66"/>
      <c r="E1547" s="69"/>
      <c r="F1547" s="66"/>
      <c r="G1547" s="69"/>
      <c r="H1547" s="69"/>
      <c r="I1547" s="69" t="s">
        <v>1368</v>
      </c>
      <c r="J1547" s="69" t="s">
        <v>1764</v>
      </c>
      <c r="K1547" s="27" t="s">
        <v>1706</v>
      </c>
      <c r="L1547" s="69" t="s">
        <v>27</v>
      </c>
    </row>
    <row r="1548" s="1" customFormat="true" ht="47.25" spans="1:12">
      <c r="A1548" s="15">
        <v>1248</v>
      </c>
      <c r="B1548" s="80" t="s">
        <v>1771</v>
      </c>
      <c r="C1548" s="64" t="s">
        <v>1771</v>
      </c>
      <c r="D1548" s="64" t="s">
        <v>1543</v>
      </c>
      <c r="E1548" s="69" t="s">
        <v>43</v>
      </c>
      <c r="F1548" s="64" t="s">
        <v>1519</v>
      </c>
      <c r="G1548" s="69" t="s">
        <v>1544</v>
      </c>
      <c r="H1548" s="69" t="s">
        <v>1736</v>
      </c>
      <c r="I1548" s="69" t="s">
        <v>20</v>
      </c>
      <c r="J1548" s="69" t="s">
        <v>1772</v>
      </c>
      <c r="K1548" s="27" t="s">
        <v>172</v>
      </c>
      <c r="L1548" s="69" t="s">
        <v>23</v>
      </c>
    </row>
    <row r="1549" s="1" customFormat="true" ht="31.5" spans="1:12">
      <c r="A1549" s="15"/>
      <c r="B1549" s="80"/>
      <c r="C1549" s="66"/>
      <c r="D1549" s="66"/>
      <c r="E1549" s="69"/>
      <c r="F1549" s="66"/>
      <c r="G1549" s="69"/>
      <c r="H1549" s="69"/>
      <c r="I1549" s="69" t="s">
        <v>1368</v>
      </c>
      <c r="J1549" s="69" t="s">
        <v>1773</v>
      </c>
      <c r="K1549" s="27" t="s">
        <v>1706</v>
      </c>
      <c r="L1549" s="69" t="s">
        <v>27</v>
      </c>
    </row>
    <row r="1550" s="1" customFormat="true" ht="47.25" spans="1:12">
      <c r="A1550" s="15">
        <v>1249</v>
      </c>
      <c r="B1550" s="80" t="s">
        <v>1774</v>
      </c>
      <c r="C1550" s="64" t="s">
        <v>1774</v>
      </c>
      <c r="D1550" s="64" t="s">
        <v>1543</v>
      </c>
      <c r="E1550" s="69" t="s">
        <v>43</v>
      </c>
      <c r="F1550" s="64" t="s">
        <v>1519</v>
      </c>
      <c r="G1550" s="69" t="s">
        <v>1544</v>
      </c>
      <c r="H1550" s="69" t="s">
        <v>1736</v>
      </c>
      <c r="I1550" s="69" t="s">
        <v>20</v>
      </c>
      <c r="J1550" s="69" t="s">
        <v>1772</v>
      </c>
      <c r="K1550" s="27" t="s">
        <v>172</v>
      </c>
      <c r="L1550" s="69" t="s">
        <v>23</v>
      </c>
    </row>
    <row r="1551" s="1" customFormat="true" ht="31.5" spans="1:12">
      <c r="A1551" s="15"/>
      <c r="B1551" s="80"/>
      <c r="C1551" s="66"/>
      <c r="D1551" s="66"/>
      <c r="E1551" s="69"/>
      <c r="F1551" s="66"/>
      <c r="G1551" s="69"/>
      <c r="H1551" s="69"/>
      <c r="I1551" s="69" t="s">
        <v>1368</v>
      </c>
      <c r="J1551" s="69" t="s">
        <v>1773</v>
      </c>
      <c r="K1551" s="27" t="s">
        <v>1706</v>
      </c>
      <c r="L1551" s="69" t="s">
        <v>27</v>
      </c>
    </row>
    <row r="1552" s="1" customFormat="true" ht="47.25" spans="1:12">
      <c r="A1552" s="15">
        <v>1250</v>
      </c>
      <c r="B1552" s="69" t="s">
        <v>1775</v>
      </c>
      <c r="C1552" s="64" t="s">
        <v>1775</v>
      </c>
      <c r="D1552" s="64" t="s">
        <v>1543</v>
      </c>
      <c r="E1552" s="69" t="s">
        <v>43</v>
      </c>
      <c r="F1552" s="64" t="s">
        <v>1519</v>
      </c>
      <c r="G1552" s="69" t="s">
        <v>1544</v>
      </c>
      <c r="H1552" s="69" t="s">
        <v>1736</v>
      </c>
      <c r="I1552" s="69" t="s">
        <v>20</v>
      </c>
      <c r="J1552" s="69" t="s">
        <v>1763</v>
      </c>
      <c r="K1552" s="27" t="s">
        <v>172</v>
      </c>
      <c r="L1552" s="69" t="s">
        <v>23</v>
      </c>
    </row>
    <row r="1553" s="1" customFormat="true" ht="31.5" spans="1:12">
      <c r="A1553" s="15"/>
      <c r="B1553" s="69"/>
      <c r="C1553" s="66"/>
      <c r="D1553" s="66"/>
      <c r="E1553" s="69"/>
      <c r="F1553" s="66"/>
      <c r="G1553" s="69"/>
      <c r="H1553" s="69"/>
      <c r="I1553" s="69" t="s">
        <v>1368</v>
      </c>
      <c r="J1553" s="69" t="s">
        <v>1764</v>
      </c>
      <c r="K1553" s="27" t="s">
        <v>1706</v>
      </c>
      <c r="L1553" s="69" t="s">
        <v>27</v>
      </c>
    </row>
    <row r="1554" s="1" customFormat="true" ht="47.25" spans="1:12">
      <c r="A1554" s="15">
        <v>1251</v>
      </c>
      <c r="B1554" s="69" t="s">
        <v>1776</v>
      </c>
      <c r="C1554" s="64" t="s">
        <v>1776</v>
      </c>
      <c r="D1554" s="64" t="s">
        <v>1543</v>
      </c>
      <c r="E1554" s="69" t="s">
        <v>43</v>
      </c>
      <c r="F1554" s="64" t="s">
        <v>1519</v>
      </c>
      <c r="G1554" s="69" t="s">
        <v>1544</v>
      </c>
      <c r="H1554" s="69" t="s">
        <v>1736</v>
      </c>
      <c r="I1554" s="69" t="s">
        <v>20</v>
      </c>
      <c r="J1554" s="69" t="s">
        <v>1763</v>
      </c>
      <c r="K1554" s="27" t="s">
        <v>172</v>
      </c>
      <c r="L1554" s="69" t="s">
        <v>23</v>
      </c>
    </row>
    <row r="1555" s="1" customFormat="true" ht="31.5" spans="1:12">
      <c r="A1555" s="15"/>
      <c r="B1555" s="69"/>
      <c r="C1555" s="66"/>
      <c r="D1555" s="66"/>
      <c r="E1555" s="69"/>
      <c r="F1555" s="66"/>
      <c r="G1555" s="69"/>
      <c r="H1555" s="69"/>
      <c r="I1555" s="69" t="s">
        <v>1368</v>
      </c>
      <c r="J1555" s="69" t="s">
        <v>1764</v>
      </c>
      <c r="K1555" s="27" t="s">
        <v>1706</v>
      </c>
      <c r="L1555" s="69" t="s">
        <v>27</v>
      </c>
    </row>
    <row r="1556" s="1" customFormat="true" ht="47.25" spans="1:12">
      <c r="A1556" s="15">
        <v>1252</v>
      </c>
      <c r="B1556" s="69" t="s">
        <v>1777</v>
      </c>
      <c r="C1556" s="64" t="s">
        <v>1777</v>
      </c>
      <c r="D1556" s="64" t="s">
        <v>1543</v>
      </c>
      <c r="E1556" s="69" t="s">
        <v>43</v>
      </c>
      <c r="F1556" s="64" t="s">
        <v>1519</v>
      </c>
      <c r="G1556" s="69" t="s">
        <v>1544</v>
      </c>
      <c r="H1556" s="69" t="s">
        <v>1736</v>
      </c>
      <c r="I1556" s="69" t="s">
        <v>20</v>
      </c>
      <c r="J1556" s="69" t="s">
        <v>1763</v>
      </c>
      <c r="K1556" s="27" t="s">
        <v>172</v>
      </c>
      <c r="L1556" s="69" t="s">
        <v>23</v>
      </c>
    </row>
    <row r="1557" s="1" customFormat="true" ht="31.5" spans="1:12">
      <c r="A1557" s="15"/>
      <c r="B1557" s="69"/>
      <c r="C1557" s="66"/>
      <c r="D1557" s="66"/>
      <c r="E1557" s="69"/>
      <c r="F1557" s="66"/>
      <c r="G1557" s="69"/>
      <c r="H1557" s="69"/>
      <c r="I1557" s="69" t="s">
        <v>1368</v>
      </c>
      <c r="J1557" s="69" t="s">
        <v>1764</v>
      </c>
      <c r="K1557" s="27" t="s">
        <v>1706</v>
      </c>
      <c r="L1557" s="69" t="s">
        <v>27</v>
      </c>
    </row>
    <row r="1558" s="1" customFormat="true" ht="47.25" spans="1:12">
      <c r="A1558" s="15">
        <v>1253</v>
      </c>
      <c r="B1558" s="69" t="s">
        <v>1778</v>
      </c>
      <c r="C1558" s="64" t="s">
        <v>1778</v>
      </c>
      <c r="D1558" s="64" t="s">
        <v>1543</v>
      </c>
      <c r="E1558" s="69" t="s">
        <v>43</v>
      </c>
      <c r="F1558" s="64" t="s">
        <v>1519</v>
      </c>
      <c r="G1558" s="69" t="s">
        <v>1544</v>
      </c>
      <c r="H1558" s="69" t="s">
        <v>1736</v>
      </c>
      <c r="I1558" s="69" t="s">
        <v>20</v>
      </c>
      <c r="J1558" s="69" t="s">
        <v>1772</v>
      </c>
      <c r="K1558" s="27" t="s">
        <v>172</v>
      </c>
      <c r="L1558" s="69" t="s">
        <v>23</v>
      </c>
    </row>
    <row r="1559" s="1" customFormat="true" ht="31.5" spans="1:12">
      <c r="A1559" s="15"/>
      <c r="B1559" s="69"/>
      <c r="C1559" s="66"/>
      <c r="D1559" s="66"/>
      <c r="E1559" s="69"/>
      <c r="F1559" s="66"/>
      <c r="G1559" s="69"/>
      <c r="H1559" s="69"/>
      <c r="I1559" s="69" t="s">
        <v>1368</v>
      </c>
      <c r="J1559" s="69" t="s">
        <v>1773</v>
      </c>
      <c r="K1559" s="27" t="s">
        <v>1706</v>
      </c>
      <c r="L1559" s="69" t="s">
        <v>27</v>
      </c>
    </row>
    <row r="1560" s="1" customFormat="true" ht="47.25" spans="1:12">
      <c r="A1560" s="15">
        <v>1254</v>
      </c>
      <c r="B1560" s="69" t="s">
        <v>1779</v>
      </c>
      <c r="C1560" s="64" t="s">
        <v>1779</v>
      </c>
      <c r="D1560" s="64" t="s">
        <v>1543</v>
      </c>
      <c r="E1560" s="69" t="s">
        <v>43</v>
      </c>
      <c r="F1560" s="64" t="s">
        <v>1519</v>
      </c>
      <c r="G1560" s="69" t="s">
        <v>1544</v>
      </c>
      <c r="H1560" s="69" t="s">
        <v>1736</v>
      </c>
      <c r="I1560" s="69" t="s">
        <v>20</v>
      </c>
      <c r="J1560" s="69" t="s">
        <v>1772</v>
      </c>
      <c r="K1560" s="27" t="s">
        <v>172</v>
      </c>
      <c r="L1560" s="69" t="s">
        <v>23</v>
      </c>
    </row>
    <row r="1561" s="1" customFormat="true" ht="31.5" spans="1:12">
      <c r="A1561" s="15"/>
      <c r="B1561" s="69"/>
      <c r="C1561" s="66"/>
      <c r="D1561" s="66"/>
      <c r="E1561" s="69"/>
      <c r="F1561" s="66"/>
      <c r="G1561" s="69"/>
      <c r="H1561" s="69"/>
      <c r="I1561" s="69" t="s">
        <v>1368</v>
      </c>
      <c r="J1561" s="69" t="s">
        <v>1773</v>
      </c>
      <c r="K1561" s="27" t="s">
        <v>1706</v>
      </c>
      <c r="L1561" s="69" t="s">
        <v>27</v>
      </c>
    </row>
    <row r="1562" s="1" customFormat="true" ht="47.25" spans="1:12">
      <c r="A1562" s="15">
        <v>1255</v>
      </c>
      <c r="B1562" s="69" t="s">
        <v>1780</v>
      </c>
      <c r="C1562" s="64" t="s">
        <v>1780</v>
      </c>
      <c r="D1562" s="64" t="s">
        <v>1543</v>
      </c>
      <c r="E1562" s="69" t="s">
        <v>43</v>
      </c>
      <c r="F1562" s="64" t="s">
        <v>1519</v>
      </c>
      <c r="G1562" s="69" t="s">
        <v>1544</v>
      </c>
      <c r="H1562" s="69" t="s">
        <v>1736</v>
      </c>
      <c r="I1562" s="69" t="s">
        <v>20</v>
      </c>
      <c r="J1562" s="69" t="s">
        <v>1772</v>
      </c>
      <c r="K1562" s="27" t="s">
        <v>172</v>
      </c>
      <c r="L1562" s="69" t="s">
        <v>23</v>
      </c>
    </row>
    <row r="1563" s="1" customFormat="true" ht="31.5" spans="1:12">
      <c r="A1563" s="15"/>
      <c r="B1563" s="69"/>
      <c r="C1563" s="66"/>
      <c r="D1563" s="66"/>
      <c r="E1563" s="69"/>
      <c r="F1563" s="66"/>
      <c r="G1563" s="69"/>
      <c r="H1563" s="69"/>
      <c r="I1563" s="69" t="s">
        <v>1368</v>
      </c>
      <c r="J1563" s="69" t="s">
        <v>1773</v>
      </c>
      <c r="K1563" s="27" t="s">
        <v>1706</v>
      </c>
      <c r="L1563" s="69" t="s">
        <v>27</v>
      </c>
    </row>
    <row r="1564" s="1" customFormat="true" ht="47.25" spans="1:12">
      <c r="A1564" s="15">
        <v>1256</v>
      </c>
      <c r="B1564" s="69" t="s">
        <v>1781</v>
      </c>
      <c r="C1564" s="64" t="s">
        <v>1781</v>
      </c>
      <c r="D1564" s="64" t="s">
        <v>1543</v>
      </c>
      <c r="E1564" s="69" t="s">
        <v>43</v>
      </c>
      <c r="F1564" s="64" t="s">
        <v>1519</v>
      </c>
      <c r="G1564" s="69" t="s">
        <v>1544</v>
      </c>
      <c r="H1564" s="69" t="s">
        <v>1736</v>
      </c>
      <c r="I1564" s="69" t="s">
        <v>20</v>
      </c>
      <c r="J1564" s="69" t="s">
        <v>1772</v>
      </c>
      <c r="K1564" s="27" t="s">
        <v>172</v>
      </c>
      <c r="L1564" s="69" t="s">
        <v>23</v>
      </c>
    </row>
    <row r="1565" s="1" customFormat="true" ht="31.5" spans="1:12">
      <c r="A1565" s="15"/>
      <c r="B1565" s="69"/>
      <c r="C1565" s="66"/>
      <c r="D1565" s="66"/>
      <c r="E1565" s="69"/>
      <c r="F1565" s="66"/>
      <c r="G1565" s="69"/>
      <c r="H1565" s="69"/>
      <c r="I1565" s="69" t="s">
        <v>1368</v>
      </c>
      <c r="J1565" s="69" t="s">
        <v>1773</v>
      </c>
      <c r="K1565" s="27" t="s">
        <v>1706</v>
      </c>
      <c r="L1565" s="69" t="s">
        <v>27</v>
      </c>
    </row>
    <row r="1566" s="1" customFormat="true" ht="47.25" spans="1:12">
      <c r="A1566" s="15">
        <v>1257</v>
      </c>
      <c r="B1566" s="80" t="s">
        <v>1782</v>
      </c>
      <c r="C1566" s="64" t="s">
        <v>1782</v>
      </c>
      <c r="D1566" s="64" t="s">
        <v>1543</v>
      </c>
      <c r="E1566" s="69" t="s">
        <v>43</v>
      </c>
      <c r="F1566" s="64" t="s">
        <v>1519</v>
      </c>
      <c r="G1566" s="69" t="s">
        <v>1544</v>
      </c>
      <c r="H1566" s="69" t="s">
        <v>1736</v>
      </c>
      <c r="I1566" s="69" t="s">
        <v>20</v>
      </c>
      <c r="J1566" s="69" t="s">
        <v>1783</v>
      </c>
      <c r="K1566" s="27" t="s">
        <v>172</v>
      </c>
      <c r="L1566" s="69" t="s">
        <v>23</v>
      </c>
    </row>
    <row r="1567" s="1" customFormat="true" ht="31.5" spans="1:12">
      <c r="A1567" s="15"/>
      <c r="B1567" s="80"/>
      <c r="C1567" s="66"/>
      <c r="D1567" s="66"/>
      <c r="E1567" s="69"/>
      <c r="F1567" s="66"/>
      <c r="G1567" s="69"/>
      <c r="H1567" s="69"/>
      <c r="I1567" s="69" t="s">
        <v>1368</v>
      </c>
      <c r="J1567" s="69" t="s">
        <v>1784</v>
      </c>
      <c r="K1567" s="27" t="s">
        <v>1706</v>
      </c>
      <c r="L1567" s="69" t="s">
        <v>27</v>
      </c>
    </row>
    <row r="1568" s="1" customFormat="true" ht="47.25" spans="1:12">
      <c r="A1568" s="15">
        <v>1258</v>
      </c>
      <c r="B1568" s="80" t="s">
        <v>1785</v>
      </c>
      <c r="C1568" s="64" t="s">
        <v>1785</v>
      </c>
      <c r="D1568" s="64" t="s">
        <v>1543</v>
      </c>
      <c r="E1568" s="69" t="s">
        <v>43</v>
      </c>
      <c r="F1568" s="64" t="s">
        <v>1519</v>
      </c>
      <c r="G1568" s="69" t="s">
        <v>1544</v>
      </c>
      <c r="H1568" s="69" t="s">
        <v>1736</v>
      </c>
      <c r="I1568" s="69" t="s">
        <v>20</v>
      </c>
      <c r="J1568" s="69" t="s">
        <v>1772</v>
      </c>
      <c r="K1568" s="27" t="s">
        <v>172</v>
      </c>
      <c r="L1568" s="69" t="s">
        <v>23</v>
      </c>
    </row>
    <row r="1569" s="1" customFormat="true" ht="31.5" spans="1:12">
      <c r="A1569" s="15"/>
      <c r="B1569" s="80"/>
      <c r="C1569" s="66"/>
      <c r="D1569" s="66"/>
      <c r="E1569" s="69"/>
      <c r="F1569" s="66"/>
      <c r="G1569" s="69"/>
      <c r="H1569" s="69"/>
      <c r="I1569" s="69" t="s">
        <v>1368</v>
      </c>
      <c r="J1569" s="69" t="s">
        <v>1773</v>
      </c>
      <c r="K1569" s="27" t="s">
        <v>1706</v>
      </c>
      <c r="L1569" s="69" t="s">
        <v>27</v>
      </c>
    </row>
    <row r="1570" s="1" customFormat="true" ht="47.25" spans="1:12">
      <c r="A1570" s="15">
        <v>1259</v>
      </c>
      <c r="B1570" s="47" t="s">
        <v>1786</v>
      </c>
      <c r="C1570" s="37" t="s">
        <v>1787</v>
      </c>
      <c r="D1570" s="15" t="s">
        <v>1529</v>
      </c>
      <c r="E1570" s="37" t="s">
        <v>16</v>
      </c>
      <c r="F1570" s="37" t="s">
        <v>17</v>
      </c>
      <c r="G1570" s="37" t="s">
        <v>1788</v>
      </c>
      <c r="H1570" s="37" t="s">
        <v>494</v>
      </c>
      <c r="I1570" s="37" t="s">
        <v>20</v>
      </c>
      <c r="J1570" s="37" t="s">
        <v>1789</v>
      </c>
      <c r="K1570" s="37" t="s">
        <v>1790</v>
      </c>
      <c r="L1570" s="37" t="s">
        <v>23</v>
      </c>
    </row>
    <row r="1571" s="1" customFormat="true" ht="31.5" spans="1:12">
      <c r="A1571" s="15">
        <v>1260</v>
      </c>
      <c r="B1571" s="47" t="s">
        <v>1791</v>
      </c>
      <c r="C1571" s="37" t="s">
        <v>1792</v>
      </c>
      <c r="D1571" s="15" t="s">
        <v>1529</v>
      </c>
      <c r="E1571" s="37" t="s">
        <v>16</v>
      </c>
      <c r="F1571" s="37" t="s">
        <v>17</v>
      </c>
      <c r="G1571" s="37" t="s">
        <v>1788</v>
      </c>
      <c r="H1571" s="37" t="s">
        <v>494</v>
      </c>
      <c r="I1571" s="37" t="s">
        <v>20</v>
      </c>
      <c r="J1571" s="37" t="s">
        <v>1789</v>
      </c>
      <c r="K1571" s="37" t="s">
        <v>1790</v>
      </c>
      <c r="L1571" s="37" t="s">
        <v>23</v>
      </c>
    </row>
    <row r="1572" s="1" customFormat="true" ht="63" spans="1:12">
      <c r="A1572" s="15">
        <v>1261</v>
      </c>
      <c r="B1572" s="47" t="s">
        <v>1793</v>
      </c>
      <c r="C1572" s="37" t="s">
        <v>1794</v>
      </c>
      <c r="D1572" s="15" t="s">
        <v>1529</v>
      </c>
      <c r="E1572" s="37" t="s">
        <v>16</v>
      </c>
      <c r="F1572" s="37" t="s">
        <v>17</v>
      </c>
      <c r="G1572" s="37" t="s">
        <v>1788</v>
      </c>
      <c r="H1572" s="37" t="s">
        <v>494</v>
      </c>
      <c r="I1572" s="37" t="s">
        <v>20</v>
      </c>
      <c r="J1572" s="37" t="s">
        <v>1789</v>
      </c>
      <c r="K1572" s="37" t="s">
        <v>1790</v>
      </c>
      <c r="L1572" s="37" t="s">
        <v>23</v>
      </c>
    </row>
    <row r="1573" s="1" customFormat="true" ht="63" spans="1:12">
      <c r="A1573" s="15">
        <v>1262</v>
      </c>
      <c r="B1573" s="47" t="s">
        <v>1795</v>
      </c>
      <c r="C1573" s="37" t="s">
        <v>1794</v>
      </c>
      <c r="D1573" s="15" t="s">
        <v>1529</v>
      </c>
      <c r="E1573" s="37" t="s">
        <v>16</v>
      </c>
      <c r="F1573" s="37" t="s">
        <v>17</v>
      </c>
      <c r="G1573" s="37" t="s">
        <v>1788</v>
      </c>
      <c r="H1573" s="37" t="s">
        <v>494</v>
      </c>
      <c r="I1573" s="37" t="s">
        <v>20</v>
      </c>
      <c r="J1573" s="37" t="s">
        <v>1789</v>
      </c>
      <c r="K1573" s="37" t="s">
        <v>1790</v>
      </c>
      <c r="L1573" s="37" t="s">
        <v>23</v>
      </c>
    </row>
    <row r="1574" s="1" customFormat="true" ht="47.25" spans="1:12">
      <c r="A1574" s="15">
        <v>1263</v>
      </c>
      <c r="B1574" s="47" t="s">
        <v>1796</v>
      </c>
      <c r="C1574" s="37" t="s">
        <v>1797</v>
      </c>
      <c r="D1574" s="15" t="s">
        <v>1529</v>
      </c>
      <c r="E1574" s="37" t="s">
        <v>16</v>
      </c>
      <c r="F1574" s="37" t="s">
        <v>17</v>
      </c>
      <c r="G1574" s="37" t="s">
        <v>1788</v>
      </c>
      <c r="H1574" s="37" t="s">
        <v>494</v>
      </c>
      <c r="I1574" s="37" t="s">
        <v>20</v>
      </c>
      <c r="J1574" s="37" t="s">
        <v>1789</v>
      </c>
      <c r="K1574" s="37" t="s">
        <v>1790</v>
      </c>
      <c r="L1574" s="37" t="s">
        <v>23</v>
      </c>
    </row>
    <row r="1575" s="1" customFormat="true" ht="47.25" spans="1:12">
      <c r="A1575" s="15">
        <v>1264</v>
      </c>
      <c r="B1575" s="47" t="s">
        <v>1798</v>
      </c>
      <c r="C1575" s="37" t="s">
        <v>1799</v>
      </c>
      <c r="D1575" s="15" t="s">
        <v>1529</v>
      </c>
      <c r="E1575" s="37" t="s">
        <v>16</v>
      </c>
      <c r="F1575" s="37" t="s">
        <v>17</v>
      </c>
      <c r="G1575" s="37" t="s">
        <v>1788</v>
      </c>
      <c r="H1575" s="37" t="s">
        <v>494</v>
      </c>
      <c r="I1575" s="37" t="s">
        <v>20</v>
      </c>
      <c r="J1575" s="37" t="s">
        <v>1789</v>
      </c>
      <c r="K1575" s="37" t="s">
        <v>1790</v>
      </c>
      <c r="L1575" s="37" t="s">
        <v>23</v>
      </c>
    </row>
    <row r="1576" s="1" customFormat="true" ht="31.5" spans="1:12">
      <c r="A1576" s="15">
        <v>1265</v>
      </c>
      <c r="B1576" s="47" t="s">
        <v>1800</v>
      </c>
      <c r="C1576" s="37" t="s">
        <v>1801</v>
      </c>
      <c r="D1576" s="15" t="s">
        <v>1529</v>
      </c>
      <c r="E1576" s="37" t="s">
        <v>16</v>
      </c>
      <c r="F1576" s="37" t="s">
        <v>17</v>
      </c>
      <c r="G1576" s="37" t="s">
        <v>1788</v>
      </c>
      <c r="H1576" s="37" t="s">
        <v>494</v>
      </c>
      <c r="I1576" s="37" t="s">
        <v>20</v>
      </c>
      <c r="J1576" s="37" t="s">
        <v>1789</v>
      </c>
      <c r="K1576" s="37" t="s">
        <v>1790</v>
      </c>
      <c r="L1576" s="37" t="s">
        <v>23</v>
      </c>
    </row>
    <row r="1577" s="1" customFormat="true" ht="47.25" spans="1:12">
      <c r="A1577" s="15">
        <v>1266</v>
      </c>
      <c r="B1577" s="47" t="s">
        <v>1802</v>
      </c>
      <c r="C1577" s="37" t="s">
        <v>1787</v>
      </c>
      <c r="D1577" s="15" t="s">
        <v>1529</v>
      </c>
      <c r="E1577" s="37" t="s">
        <v>16</v>
      </c>
      <c r="F1577" s="37" t="s">
        <v>17</v>
      </c>
      <c r="G1577" s="37" t="s">
        <v>1788</v>
      </c>
      <c r="H1577" s="37" t="s">
        <v>494</v>
      </c>
      <c r="I1577" s="37" t="s">
        <v>20</v>
      </c>
      <c r="J1577" s="37" t="s">
        <v>1789</v>
      </c>
      <c r="K1577" s="37" t="s">
        <v>1790</v>
      </c>
      <c r="L1577" s="37" t="s">
        <v>23</v>
      </c>
    </row>
    <row r="1578" s="1" customFormat="true" ht="47.25" spans="1:12">
      <c r="A1578" s="15">
        <v>1267</v>
      </c>
      <c r="B1578" s="47" t="s">
        <v>1803</v>
      </c>
      <c r="C1578" s="37" t="s">
        <v>1787</v>
      </c>
      <c r="D1578" s="15" t="s">
        <v>1529</v>
      </c>
      <c r="E1578" s="37" t="s">
        <v>16</v>
      </c>
      <c r="F1578" s="37" t="s">
        <v>17</v>
      </c>
      <c r="G1578" s="37" t="s">
        <v>1788</v>
      </c>
      <c r="H1578" s="37" t="s">
        <v>494</v>
      </c>
      <c r="I1578" s="37" t="s">
        <v>20</v>
      </c>
      <c r="J1578" s="37" t="s">
        <v>1789</v>
      </c>
      <c r="K1578" s="37" t="s">
        <v>1790</v>
      </c>
      <c r="L1578" s="37" t="s">
        <v>23</v>
      </c>
    </row>
    <row r="1579" s="1" customFormat="true" ht="47.25" spans="1:12">
      <c r="A1579" s="15">
        <v>1268</v>
      </c>
      <c r="B1579" s="47" t="s">
        <v>1804</v>
      </c>
      <c r="C1579" s="37" t="s">
        <v>1805</v>
      </c>
      <c r="D1579" s="15" t="s">
        <v>1529</v>
      </c>
      <c r="E1579" s="37" t="s">
        <v>16</v>
      </c>
      <c r="F1579" s="37" t="s">
        <v>17</v>
      </c>
      <c r="G1579" s="37" t="s">
        <v>1788</v>
      </c>
      <c r="H1579" s="37" t="s">
        <v>494</v>
      </c>
      <c r="I1579" s="37" t="s">
        <v>20</v>
      </c>
      <c r="J1579" s="37" t="s">
        <v>1789</v>
      </c>
      <c r="K1579" s="37" t="s">
        <v>1790</v>
      </c>
      <c r="L1579" s="37" t="s">
        <v>23</v>
      </c>
    </row>
    <row r="1580" s="1" customFormat="true" ht="47.25" spans="1:12">
      <c r="A1580" s="15">
        <v>1269</v>
      </c>
      <c r="B1580" s="47" t="s">
        <v>1806</v>
      </c>
      <c r="C1580" s="37" t="s">
        <v>1787</v>
      </c>
      <c r="D1580" s="15" t="s">
        <v>1529</v>
      </c>
      <c r="E1580" s="37" t="s">
        <v>16</v>
      </c>
      <c r="F1580" s="37" t="s">
        <v>17</v>
      </c>
      <c r="G1580" s="37" t="s">
        <v>1788</v>
      </c>
      <c r="H1580" s="37" t="s">
        <v>494</v>
      </c>
      <c r="I1580" s="37" t="s">
        <v>20</v>
      </c>
      <c r="J1580" s="37" t="s">
        <v>1789</v>
      </c>
      <c r="K1580" s="37" t="s">
        <v>1790</v>
      </c>
      <c r="L1580" s="37" t="s">
        <v>23</v>
      </c>
    </row>
    <row r="1581" s="1" customFormat="true" ht="47.25" spans="1:12">
      <c r="A1581" s="15">
        <v>1270</v>
      </c>
      <c r="B1581" s="47" t="s">
        <v>1807</v>
      </c>
      <c r="C1581" s="37" t="s">
        <v>1799</v>
      </c>
      <c r="D1581" s="15" t="s">
        <v>1529</v>
      </c>
      <c r="E1581" s="37" t="s">
        <v>16</v>
      </c>
      <c r="F1581" s="37" t="s">
        <v>17</v>
      </c>
      <c r="G1581" s="37" t="s">
        <v>1788</v>
      </c>
      <c r="H1581" s="37" t="s">
        <v>494</v>
      </c>
      <c r="I1581" s="37" t="s">
        <v>20</v>
      </c>
      <c r="J1581" s="37" t="s">
        <v>1789</v>
      </c>
      <c r="K1581" s="37" t="s">
        <v>1790</v>
      </c>
      <c r="L1581" s="37" t="s">
        <v>23</v>
      </c>
    </row>
    <row r="1582" s="1" customFormat="true" ht="47.25" spans="1:12">
      <c r="A1582" s="15">
        <v>1271</v>
      </c>
      <c r="B1582" s="47" t="s">
        <v>1808</v>
      </c>
      <c r="C1582" s="37" t="s">
        <v>1799</v>
      </c>
      <c r="D1582" s="15" t="s">
        <v>1529</v>
      </c>
      <c r="E1582" s="37" t="s">
        <v>16</v>
      </c>
      <c r="F1582" s="37" t="s">
        <v>17</v>
      </c>
      <c r="G1582" s="37" t="s">
        <v>1788</v>
      </c>
      <c r="H1582" s="37" t="s">
        <v>494</v>
      </c>
      <c r="I1582" s="37" t="s">
        <v>20</v>
      </c>
      <c r="J1582" s="37" t="s">
        <v>1789</v>
      </c>
      <c r="K1582" s="37" t="s">
        <v>1790</v>
      </c>
      <c r="L1582" s="37" t="s">
        <v>23</v>
      </c>
    </row>
    <row r="1583" s="1" customFormat="true" ht="47.25" spans="1:12">
      <c r="A1583" s="15">
        <v>1272</v>
      </c>
      <c r="B1583" s="47" t="s">
        <v>1809</v>
      </c>
      <c r="C1583" s="37" t="s">
        <v>1787</v>
      </c>
      <c r="D1583" s="15" t="s">
        <v>1529</v>
      </c>
      <c r="E1583" s="37" t="s">
        <v>16</v>
      </c>
      <c r="F1583" s="37" t="s">
        <v>17</v>
      </c>
      <c r="G1583" s="37" t="s">
        <v>1788</v>
      </c>
      <c r="H1583" s="37" t="s">
        <v>494</v>
      </c>
      <c r="I1583" s="37" t="s">
        <v>20</v>
      </c>
      <c r="J1583" s="37" t="s">
        <v>1789</v>
      </c>
      <c r="K1583" s="37" t="s">
        <v>1790</v>
      </c>
      <c r="L1583" s="37" t="s">
        <v>23</v>
      </c>
    </row>
    <row r="1584" s="1" customFormat="true" ht="47.25" spans="1:12">
      <c r="A1584" s="15">
        <v>1273</v>
      </c>
      <c r="B1584" s="47" t="s">
        <v>1810</v>
      </c>
      <c r="C1584" s="37" t="s">
        <v>1799</v>
      </c>
      <c r="D1584" s="15" t="s">
        <v>1529</v>
      </c>
      <c r="E1584" s="37" t="s">
        <v>16</v>
      </c>
      <c r="F1584" s="37" t="s">
        <v>17</v>
      </c>
      <c r="G1584" s="37" t="s">
        <v>1788</v>
      </c>
      <c r="H1584" s="37" t="s">
        <v>494</v>
      </c>
      <c r="I1584" s="37" t="s">
        <v>20</v>
      </c>
      <c r="J1584" s="37" t="s">
        <v>1789</v>
      </c>
      <c r="K1584" s="37" t="s">
        <v>1790</v>
      </c>
      <c r="L1584" s="37" t="s">
        <v>23</v>
      </c>
    </row>
    <row r="1585" s="1" customFormat="true" ht="47.25" spans="1:12">
      <c r="A1585" s="15">
        <v>1274</v>
      </c>
      <c r="B1585" s="47" t="s">
        <v>1811</v>
      </c>
      <c r="C1585" s="37" t="s">
        <v>1797</v>
      </c>
      <c r="D1585" s="15" t="s">
        <v>1529</v>
      </c>
      <c r="E1585" s="37" t="s">
        <v>16</v>
      </c>
      <c r="F1585" s="37" t="s">
        <v>17</v>
      </c>
      <c r="G1585" s="37" t="s">
        <v>1788</v>
      </c>
      <c r="H1585" s="37" t="s">
        <v>494</v>
      </c>
      <c r="I1585" s="37" t="s">
        <v>20</v>
      </c>
      <c r="J1585" s="37" t="s">
        <v>1789</v>
      </c>
      <c r="K1585" s="37" t="s">
        <v>1790</v>
      </c>
      <c r="L1585" s="37" t="s">
        <v>23</v>
      </c>
    </row>
    <row r="1586" s="1" customFormat="true" ht="31.5" spans="1:12">
      <c r="A1586" s="15">
        <v>1275</v>
      </c>
      <c r="B1586" s="47" t="s">
        <v>1812</v>
      </c>
      <c r="C1586" s="37" t="s">
        <v>1813</v>
      </c>
      <c r="D1586" s="15" t="s">
        <v>1529</v>
      </c>
      <c r="E1586" s="37" t="s">
        <v>16</v>
      </c>
      <c r="F1586" s="37" t="s">
        <v>17</v>
      </c>
      <c r="G1586" s="37" t="s">
        <v>1788</v>
      </c>
      <c r="H1586" s="37" t="s">
        <v>494</v>
      </c>
      <c r="I1586" s="37" t="s">
        <v>20</v>
      </c>
      <c r="J1586" s="37" t="s">
        <v>1789</v>
      </c>
      <c r="K1586" s="37" t="s">
        <v>1790</v>
      </c>
      <c r="L1586" s="37" t="s">
        <v>23</v>
      </c>
    </row>
    <row r="1587" s="1" customFormat="true" ht="31.5" spans="1:12">
      <c r="A1587" s="15">
        <v>1276</v>
      </c>
      <c r="B1587" s="47" t="s">
        <v>1814</v>
      </c>
      <c r="C1587" s="37" t="s">
        <v>1814</v>
      </c>
      <c r="D1587" s="15" t="s">
        <v>1529</v>
      </c>
      <c r="E1587" s="37" t="s">
        <v>16</v>
      </c>
      <c r="F1587" s="37" t="s">
        <v>17</v>
      </c>
      <c r="G1587" s="37" t="s">
        <v>1788</v>
      </c>
      <c r="H1587" s="37" t="s">
        <v>494</v>
      </c>
      <c r="I1587" s="37" t="s">
        <v>20</v>
      </c>
      <c r="J1587" s="37" t="s">
        <v>1789</v>
      </c>
      <c r="K1587" s="37" t="s">
        <v>1790</v>
      </c>
      <c r="L1587" s="37" t="s">
        <v>23</v>
      </c>
    </row>
    <row r="1588" s="1" customFormat="true" ht="47.25" spans="1:12">
      <c r="A1588" s="15">
        <v>1277</v>
      </c>
      <c r="B1588" s="47" t="s">
        <v>1815</v>
      </c>
      <c r="C1588" s="37" t="s">
        <v>1815</v>
      </c>
      <c r="D1588" s="15" t="s">
        <v>1529</v>
      </c>
      <c r="E1588" s="37" t="s">
        <v>16</v>
      </c>
      <c r="F1588" s="37" t="s">
        <v>17</v>
      </c>
      <c r="G1588" s="37" t="s">
        <v>1788</v>
      </c>
      <c r="H1588" s="37" t="s">
        <v>494</v>
      </c>
      <c r="I1588" s="37" t="s">
        <v>20</v>
      </c>
      <c r="J1588" s="37" t="s">
        <v>1789</v>
      </c>
      <c r="K1588" s="37" t="s">
        <v>1790</v>
      </c>
      <c r="L1588" s="37" t="s">
        <v>23</v>
      </c>
    </row>
    <row r="1589" s="1" customFormat="true" ht="31.5" spans="1:12">
      <c r="A1589" s="15">
        <v>1278</v>
      </c>
      <c r="B1589" s="47" t="s">
        <v>1816</v>
      </c>
      <c r="C1589" s="37" t="s">
        <v>1816</v>
      </c>
      <c r="D1589" s="15" t="s">
        <v>1529</v>
      </c>
      <c r="E1589" s="37" t="s">
        <v>16</v>
      </c>
      <c r="F1589" s="37" t="s">
        <v>17</v>
      </c>
      <c r="G1589" s="37" t="s">
        <v>1788</v>
      </c>
      <c r="H1589" s="37" t="s">
        <v>494</v>
      </c>
      <c r="I1589" s="37" t="s">
        <v>20</v>
      </c>
      <c r="J1589" s="37" t="s">
        <v>1789</v>
      </c>
      <c r="K1589" s="37" t="s">
        <v>1790</v>
      </c>
      <c r="L1589" s="37" t="s">
        <v>23</v>
      </c>
    </row>
    <row r="1590" s="1" customFormat="true" ht="31.5" spans="1:12">
      <c r="A1590" s="15">
        <v>1279</v>
      </c>
      <c r="B1590" s="47" t="s">
        <v>1817</v>
      </c>
      <c r="C1590" s="37" t="s">
        <v>1817</v>
      </c>
      <c r="D1590" s="15" t="s">
        <v>1529</v>
      </c>
      <c r="E1590" s="37" t="s">
        <v>16</v>
      </c>
      <c r="F1590" s="37" t="s">
        <v>17</v>
      </c>
      <c r="G1590" s="37" t="s">
        <v>1788</v>
      </c>
      <c r="H1590" s="37" t="s">
        <v>494</v>
      </c>
      <c r="I1590" s="37" t="s">
        <v>20</v>
      </c>
      <c r="J1590" s="37" t="s">
        <v>1789</v>
      </c>
      <c r="K1590" s="37" t="s">
        <v>1790</v>
      </c>
      <c r="L1590" s="37" t="s">
        <v>23</v>
      </c>
    </row>
    <row r="1591" s="1" customFormat="true" ht="47.25" spans="1:12">
      <c r="A1591" s="15">
        <v>1280</v>
      </c>
      <c r="B1591" s="47" t="s">
        <v>1818</v>
      </c>
      <c r="C1591" s="37" t="s">
        <v>1799</v>
      </c>
      <c r="D1591" s="15" t="s">
        <v>1529</v>
      </c>
      <c r="E1591" s="37" t="s">
        <v>16</v>
      </c>
      <c r="F1591" s="37" t="s">
        <v>17</v>
      </c>
      <c r="G1591" s="37" t="s">
        <v>1788</v>
      </c>
      <c r="H1591" s="37" t="s">
        <v>494</v>
      </c>
      <c r="I1591" s="37" t="s">
        <v>20</v>
      </c>
      <c r="J1591" s="37" t="s">
        <v>1789</v>
      </c>
      <c r="K1591" s="37" t="s">
        <v>1790</v>
      </c>
      <c r="L1591" s="37" t="s">
        <v>23</v>
      </c>
    </row>
    <row r="1592" s="1" customFormat="true" ht="31.5" spans="1:12">
      <c r="A1592" s="15">
        <v>1281</v>
      </c>
      <c r="B1592" s="47" t="s">
        <v>1819</v>
      </c>
      <c r="C1592" s="37" t="s">
        <v>1813</v>
      </c>
      <c r="D1592" s="15" t="s">
        <v>1529</v>
      </c>
      <c r="E1592" s="37" t="s">
        <v>16</v>
      </c>
      <c r="F1592" s="37" t="s">
        <v>17</v>
      </c>
      <c r="G1592" s="37" t="s">
        <v>1788</v>
      </c>
      <c r="H1592" s="37" t="s">
        <v>494</v>
      </c>
      <c r="I1592" s="37" t="s">
        <v>20</v>
      </c>
      <c r="J1592" s="37" t="s">
        <v>1789</v>
      </c>
      <c r="K1592" s="37" t="s">
        <v>1790</v>
      </c>
      <c r="L1592" s="37" t="s">
        <v>23</v>
      </c>
    </row>
    <row r="1593" s="1" customFormat="true" ht="47.25" spans="1:12">
      <c r="A1593" s="15">
        <v>1282</v>
      </c>
      <c r="B1593" s="47" t="s">
        <v>1820</v>
      </c>
      <c r="C1593" s="37" t="s">
        <v>1799</v>
      </c>
      <c r="D1593" s="15" t="s">
        <v>1529</v>
      </c>
      <c r="E1593" s="37" t="s">
        <v>16</v>
      </c>
      <c r="F1593" s="37" t="s">
        <v>17</v>
      </c>
      <c r="G1593" s="37" t="s">
        <v>1788</v>
      </c>
      <c r="H1593" s="37" t="s">
        <v>494</v>
      </c>
      <c r="I1593" s="37" t="s">
        <v>20</v>
      </c>
      <c r="J1593" s="37" t="s">
        <v>1789</v>
      </c>
      <c r="K1593" s="37" t="s">
        <v>1790</v>
      </c>
      <c r="L1593" s="37" t="s">
        <v>23</v>
      </c>
    </row>
    <row r="1594" s="1" customFormat="true" ht="47.25" spans="1:12">
      <c r="A1594" s="15">
        <v>1283</v>
      </c>
      <c r="B1594" s="47" t="s">
        <v>1821</v>
      </c>
      <c r="C1594" s="37" t="s">
        <v>1799</v>
      </c>
      <c r="D1594" s="15" t="s">
        <v>1529</v>
      </c>
      <c r="E1594" s="37" t="s">
        <v>16</v>
      </c>
      <c r="F1594" s="37" t="s">
        <v>17</v>
      </c>
      <c r="G1594" s="37" t="s">
        <v>1788</v>
      </c>
      <c r="H1594" s="37" t="s">
        <v>494</v>
      </c>
      <c r="I1594" s="37" t="s">
        <v>20</v>
      </c>
      <c r="J1594" s="37" t="s">
        <v>1789</v>
      </c>
      <c r="K1594" s="37" t="s">
        <v>1790</v>
      </c>
      <c r="L1594" s="37" t="s">
        <v>23</v>
      </c>
    </row>
    <row r="1595" s="1" customFormat="true" ht="47.25" spans="1:12">
      <c r="A1595" s="15">
        <v>1284</v>
      </c>
      <c r="B1595" s="47" t="s">
        <v>1822</v>
      </c>
      <c r="C1595" s="37" t="s">
        <v>1799</v>
      </c>
      <c r="D1595" s="15" t="s">
        <v>1529</v>
      </c>
      <c r="E1595" s="37" t="s">
        <v>16</v>
      </c>
      <c r="F1595" s="37" t="s">
        <v>17</v>
      </c>
      <c r="G1595" s="37" t="s">
        <v>1788</v>
      </c>
      <c r="H1595" s="37" t="s">
        <v>494</v>
      </c>
      <c r="I1595" s="37" t="s">
        <v>20</v>
      </c>
      <c r="J1595" s="37" t="s">
        <v>1789</v>
      </c>
      <c r="K1595" s="37" t="s">
        <v>1790</v>
      </c>
      <c r="L1595" s="37" t="s">
        <v>23</v>
      </c>
    </row>
    <row r="1596" s="1" customFormat="true" ht="47.25" spans="1:12">
      <c r="A1596" s="15">
        <v>1285</v>
      </c>
      <c r="B1596" s="47" t="s">
        <v>1823</v>
      </c>
      <c r="C1596" s="37" t="s">
        <v>1799</v>
      </c>
      <c r="D1596" s="15" t="s">
        <v>1529</v>
      </c>
      <c r="E1596" s="37" t="s">
        <v>16</v>
      </c>
      <c r="F1596" s="37" t="s">
        <v>17</v>
      </c>
      <c r="G1596" s="37" t="s">
        <v>1788</v>
      </c>
      <c r="H1596" s="37" t="s">
        <v>494</v>
      </c>
      <c r="I1596" s="37" t="s">
        <v>20</v>
      </c>
      <c r="J1596" s="37" t="s">
        <v>1789</v>
      </c>
      <c r="K1596" s="37" t="s">
        <v>1790</v>
      </c>
      <c r="L1596" s="37" t="s">
        <v>23</v>
      </c>
    </row>
    <row r="1597" s="1" customFormat="true" ht="47.25" spans="1:12">
      <c r="A1597" s="15">
        <v>1286</v>
      </c>
      <c r="B1597" s="47" t="s">
        <v>1824</v>
      </c>
      <c r="C1597" s="37" t="s">
        <v>1799</v>
      </c>
      <c r="D1597" s="15" t="s">
        <v>1529</v>
      </c>
      <c r="E1597" s="37" t="s">
        <v>16</v>
      </c>
      <c r="F1597" s="37" t="s">
        <v>17</v>
      </c>
      <c r="G1597" s="37" t="s">
        <v>1788</v>
      </c>
      <c r="H1597" s="37" t="s">
        <v>494</v>
      </c>
      <c r="I1597" s="37" t="s">
        <v>20</v>
      </c>
      <c r="J1597" s="37" t="s">
        <v>1789</v>
      </c>
      <c r="K1597" s="37" t="s">
        <v>1790</v>
      </c>
      <c r="L1597" s="37" t="s">
        <v>23</v>
      </c>
    </row>
    <row r="1598" s="1" customFormat="true" ht="47.25" spans="1:12">
      <c r="A1598" s="15">
        <v>1287</v>
      </c>
      <c r="B1598" s="47" t="s">
        <v>1825</v>
      </c>
      <c r="C1598" s="37" t="s">
        <v>1799</v>
      </c>
      <c r="D1598" s="15" t="s">
        <v>1529</v>
      </c>
      <c r="E1598" s="37" t="s">
        <v>16</v>
      </c>
      <c r="F1598" s="37" t="s">
        <v>17</v>
      </c>
      <c r="G1598" s="37" t="s">
        <v>1788</v>
      </c>
      <c r="H1598" s="37" t="s">
        <v>494</v>
      </c>
      <c r="I1598" s="37" t="s">
        <v>20</v>
      </c>
      <c r="J1598" s="37" t="s">
        <v>1789</v>
      </c>
      <c r="K1598" s="37" t="s">
        <v>1790</v>
      </c>
      <c r="L1598" s="37" t="s">
        <v>23</v>
      </c>
    </row>
    <row r="1599" s="1" customFormat="true" ht="31.5" spans="1:12">
      <c r="A1599" s="15">
        <v>1288</v>
      </c>
      <c r="B1599" s="47" t="s">
        <v>1826</v>
      </c>
      <c r="C1599" s="37" t="s">
        <v>1792</v>
      </c>
      <c r="D1599" s="15" t="s">
        <v>1529</v>
      </c>
      <c r="E1599" s="37" t="s">
        <v>16</v>
      </c>
      <c r="F1599" s="37" t="s">
        <v>17</v>
      </c>
      <c r="G1599" s="37" t="s">
        <v>1788</v>
      </c>
      <c r="H1599" s="37" t="s">
        <v>494</v>
      </c>
      <c r="I1599" s="37" t="s">
        <v>20</v>
      </c>
      <c r="J1599" s="37" t="s">
        <v>1789</v>
      </c>
      <c r="K1599" s="37" t="s">
        <v>1790</v>
      </c>
      <c r="L1599" s="37" t="s">
        <v>23</v>
      </c>
    </row>
    <row r="1600" s="1" customFormat="true" ht="31.5" spans="1:12">
      <c r="A1600" s="15">
        <v>1289</v>
      </c>
      <c r="B1600" s="47" t="s">
        <v>1827</v>
      </c>
      <c r="C1600" s="37" t="s">
        <v>1828</v>
      </c>
      <c r="D1600" s="15" t="s">
        <v>1529</v>
      </c>
      <c r="E1600" s="37" t="s">
        <v>16</v>
      </c>
      <c r="F1600" s="37" t="s">
        <v>17</v>
      </c>
      <c r="G1600" s="37" t="s">
        <v>1788</v>
      </c>
      <c r="H1600" s="37" t="s">
        <v>494</v>
      </c>
      <c r="I1600" s="37" t="s">
        <v>20</v>
      </c>
      <c r="J1600" s="37" t="s">
        <v>1789</v>
      </c>
      <c r="K1600" s="37" t="s">
        <v>1790</v>
      </c>
      <c r="L1600" s="37" t="s">
        <v>23</v>
      </c>
    </row>
    <row r="1601" s="1" customFormat="true" ht="47.25" spans="1:12">
      <c r="A1601" s="15">
        <v>1290</v>
      </c>
      <c r="B1601" s="47" t="s">
        <v>1829</v>
      </c>
      <c r="C1601" s="37" t="s">
        <v>1829</v>
      </c>
      <c r="D1601" s="15" t="s">
        <v>1529</v>
      </c>
      <c r="E1601" s="37" t="s">
        <v>16</v>
      </c>
      <c r="F1601" s="37" t="s">
        <v>17</v>
      </c>
      <c r="G1601" s="37" t="s">
        <v>1788</v>
      </c>
      <c r="H1601" s="37" t="s">
        <v>494</v>
      </c>
      <c r="I1601" s="37" t="s">
        <v>20</v>
      </c>
      <c r="J1601" s="37" t="s">
        <v>1789</v>
      </c>
      <c r="K1601" s="37" t="s">
        <v>1790</v>
      </c>
      <c r="L1601" s="37" t="s">
        <v>23</v>
      </c>
    </row>
    <row r="1602" s="1" customFormat="true" ht="63" spans="1:12">
      <c r="A1602" s="15">
        <v>1291</v>
      </c>
      <c r="B1602" s="47" t="s">
        <v>1830</v>
      </c>
      <c r="C1602" s="37" t="s">
        <v>1830</v>
      </c>
      <c r="D1602" s="15" t="s">
        <v>1529</v>
      </c>
      <c r="E1602" s="37" t="s">
        <v>16</v>
      </c>
      <c r="F1602" s="37" t="s">
        <v>17</v>
      </c>
      <c r="G1602" s="37" t="s">
        <v>1788</v>
      </c>
      <c r="H1602" s="37" t="s">
        <v>494</v>
      </c>
      <c r="I1602" s="37" t="s">
        <v>20</v>
      </c>
      <c r="J1602" s="37" t="s">
        <v>1789</v>
      </c>
      <c r="K1602" s="37" t="s">
        <v>1790</v>
      </c>
      <c r="L1602" s="37" t="s">
        <v>23</v>
      </c>
    </row>
    <row r="1603" s="1" customFormat="true" ht="47.25" spans="1:12">
      <c r="A1603" s="15">
        <v>1292</v>
      </c>
      <c r="B1603" s="47" t="s">
        <v>1831</v>
      </c>
      <c r="C1603" s="37" t="s">
        <v>1805</v>
      </c>
      <c r="D1603" s="15" t="s">
        <v>1529</v>
      </c>
      <c r="E1603" s="37" t="s">
        <v>16</v>
      </c>
      <c r="F1603" s="37" t="s">
        <v>17</v>
      </c>
      <c r="G1603" s="37" t="s">
        <v>1788</v>
      </c>
      <c r="H1603" s="37" t="s">
        <v>494</v>
      </c>
      <c r="I1603" s="37" t="s">
        <v>20</v>
      </c>
      <c r="J1603" s="37" t="s">
        <v>1789</v>
      </c>
      <c r="K1603" s="37" t="s">
        <v>1790</v>
      </c>
      <c r="L1603" s="37" t="s">
        <v>23</v>
      </c>
    </row>
    <row r="1604" s="1" customFormat="true" ht="31.5" spans="1:12">
      <c r="A1604" s="15">
        <v>1293</v>
      </c>
      <c r="B1604" s="47" t="s">
        <v>1832</v>
      </c>
      <c r="C1604" s="37" t="s">
        <v>1828</v>
      </c>
      <c r="D1604" s="15" t="s">
        <v>1529</v>
      </c>
      <c r="E1604" s="37" t="s">
        <v>16</v>
      </c>
      <c r="F1604" s="37" t="s">
        <v>17</v>
      </c>
      <c r="G1604" s="37" t="s">
        <v>1788</v>
      </c>
      <c r="H1604" s="37" t="s">
        <v>494</v>
      </c>
      <c r="I1604" s="37" t="s">
        <v>20</v>
      </c>
      <c r="J1604" s="37" t="s">
        <v>1789</v>
      </c>
      <c r="K1604" s="37" t="s">
        <v>1790</v>
      </c>
      <c r="L1604" s="37" t="s">
        <v>23</v>
      </c>
    </row>
    <row r="1605" s="1" customFormat="true" ht="47.25" spans="1:12">
      <c r="A1605" s="15">
        <v>1294</v>
      </c>
      <c r="B1605" s="47" t="s">
        <v>1833</v>
      </c>
      <c r="C1605" s="37" t="s">
        <v>1787</v>
      </c>
      <c r="D1605" s="15" t="s">
        <v>1529</v>
      </c>
      <c r="E1605" s="37" t="s">
        <v>16</v>
      </c>
      <c r="F1605" s="37" t="s">
        <v>17</v>
      </c>
      <c r="G1605" s="37" t="s">
        <v>1788</v>
      </c>
      <c r="H1605" s="37" t="s">
        <v>494</v>
      </c>
      <c r="I1605" s="37" t="s">
        <v>20</v>
      </c>
      <c r="J1605" s="37" t="s">
        <v>1789</v>
      </c>
      <c r="K1605" s="37" t="s">
        <v>1790</v>
      </c>
      <c r="L1605" s="37" t="s">
        <v>23</v>
      </c>
    </row>
    <row r="1606" s="1" customFormat="true" ht="63" spans="1:12">
      <c r="A1606" s="15">
        <v>1295</v>
      </c>
      <c r="B1606" s="47" t="s">
        <v>1834</v>
      </c>
      <c r="C1606" s="37" t="s">
        <v>1835</v>
      </c>
      <c r="D1606" s="15" t="s">
        <v>1529</v>
      </c>
      <c r="E1606" s="37" t="s">
        <v>16</v>
      </c>
      <c r="F1606" s="37" t="s">
        <v>17</v>
      </c>
      <c r="G1606" s="37" t="s">
        <v>1788</v>
      </c>
      <c r="H1606" s="37" t="s">
        <v>494</v>
      </c>
      <c r="I1606" s="37" t="s">
        <v>20</v>
      </c>
      <c r="J1606" s="37" t="s">
        <v>1789</v>
      </c>
      <c r="K1606" s="37" t="s">
        <v>1790</v>
      </c>
      <c r="L1606" s="37" t="s">
        <v>23</v>
      </c>
    </row>
    <row r="1607" s="1" customFormat="true" ht="47.25" spans="1:12">
      <c r="A1607" s="15">
        <v>1296</v>
      </c>
      <c r="B1607" s="47" t="s">
        <v>1836</v>
      </c>
      <c r="C1607" s="37" t="s">
        <v>1787</v>
      </c>
      <c r="D1607" s="15" t="s">
        <v>1529</v>
      </c>
      <c r="E1607" s="37" t="s">
        <v>16</v>
      </c>
      <c r="F1607" s="37" t="s">
        <v>17</v>
      </c>
      <c r="G1607" s="37" t="s">
        <v>1788</v>
      </c>
      <c r="H1607" s="37" t="s">
        <v>494</v>
      </c>
      <c r="I1607" s="37" t="s">
        <v>20</v>
      </c>
      <c r="J1607" s="37" t="s">
        <v>1789</v>
      </c>
      <c r="K1607" s="37" t="s">
        <v>1790</v>
      </c>
      <c r="L1607" s="37" t="s">
        <v>23</v>
      </c>
    </row>
    <row r="1608" s="1" customFormat="true" ht="31.5" spans="1:12">
      <c r="A1608" s="15">
        <v>1297</v>
      </c>
      <c r="B1608" s="47" t="s">
        <v>1837</v>
      </c>
      <c r="C1608" s="37" t="s">
        <v>1813</v>
      </c>
      <c r="D1608" s="15" t="s">
        <v>1529</v>
      </c>
      <c r="E1608" s="37" t="s">
        <v>16</v>
      </c>
      <c r="F1608" s="37" t="s">
        <v>17</v>
      </c>
      <c r="G1608" s="37" t="s">
        <v>1788</v>
      </c>
      <c r="H1608" s="37" t="s">
        <v>494</v>
      </c>
      <c r="I1608" s="37" t="s">
        <v>20</v>
      </c>
      <c r="J1608" s="37" t="s">
        <v>1789</v>
      </c>
      <c r="K1608" s="37" t="s">
        <v>1790</v>
      </c>
      <c r="L1608" s="37" t="s">
        <v>23</v>
      </c>
    </row>
    <row r="1609" s="1" customFormat="true" ht="47.25" spans="1:12">
      <c r="A1609" s="15">
        <v>1298</v>
      </c>
      <c r="B1609" s="47" t="s">
        <v>1813</v>
      </c>
      <c r="C1609" s="37" t="s">
        <v>1787</v>
      </c>
      <c r="D1609" s="15" t="s">
        <v>1529</v>
      </c>
      <c r="E1609" s="37" t="s">
        <v>16</v>
      </c>
      <c r="F1609" s="37" t="s">
        <v>17</v>
      </c>
      <c r="G1609" s="37" t="s">
        <v>1788</v>
      </c>
      <c r="H1609" s="37" t="s">
        <v>494</v>
      </c>
      <c r="I1609" s="37" t="s">
        <v>20</v>
      </c>
      <c r="J1609" s="37" t="s">
        <v>1789</v>
      </c>
      <c r="K1609" s="37" t="s">
        <v>1790</v>
      </c>
      <c r="L1609" s="37" t="s">
        <v>23</v>
      </c>
    </row>
    <row r="1610" s="1" customFormat="true" ht="47.25" spans="1:12">
      <c r="A1610" s="15">
        <v>1299</v>
      </c>
      <c r="B1610" s="47" t="s">
        <v>1838</v>
      </c>
      <c r="C1610" s="37" t="s">
        <v>1787</v>
      </c>
      <c r="D1610" s="15" t="s">
        <v>1529</v>
      </c>
      <c r="E1610" s="37" t="s">
        <v>16</v>
      </c>
      <c r="F1610" s="37" t="s">
        <v>17</v>
      </c>
      <c r="G1610" s="37" t="s">
        <v>1788</v>
      </c>
      <c r="H1610" s="37" t="s">
        <v>494</v>
      </c>
      <c r="I1610" s="37" t="s">
        <v>20</v>
      </c>
      <c r="J1610" s="37" t="s">
        <v>1789</v>
      </c>
      <c r="K1610" s="37" t="s">
        <v>1790</v>
      </c>
      <c r="L1610" s="37" t="s">
        <v>23</v>
      </c>
    </row>
    <row r="1611" s="1" customFormat="true" ht="31.5" spans="1:12">
      <c r="A1611" s="15">
        <v>1300</v>
      </c>
      <c r="B1611" s="47" t="s">
        <v>1839</v>
      </c>
      <c r="C1611" s="37" t="s">
        <v>1839</v>
      </c>
      <c r="D1611" s="15" t="s">
        <v>1529</v>
      </c>
      <c r="E1611" s="37" t="s">
        <v>98</v>
      </c>
      <c r="F1611" s="37" t="s">
        <v>17</v>
      </c>
      <c r="G1611" s="37" t="s">
        <v>1788</v>
      </c>
      <c r="H1611" s="37" t="s">
        <v>494</v>
      </c>
      <c r="I1611" s="37" t="s">
        <v>20</v>
      </c>
      <c r="J1611" s="37" t="s">
        <v>1789</v>
      </c>
      <c r="K1611" s="37" t="s">
        <v>1790</v>
      </c>
      <c r="L1611" s="37" t="s">
        <v>23</v>
      </c>
    </row>
    <row r="1612" s="1" customFormat="true" ht="31.5" spans="1:12">
      <c r="A1612" s="15">
        <v>1301</v>
      </c>
      <c r="B1612" s="47" t="s">
        <v>1840</v>
      </c>
      <c r="C1612" s="37" t="s">
        <v>1840</v>
      </c>
      <c r="D1612" s="15" t="s">
        <v>1529</v>
      </c>
      <c r="E1612" s="37" t="s">
        <v>54</v>
      </c>
      <c r="F1612" s="37" t="s">
        <v>17</v>
      </c>
      <c r="G1612" s="37" t="s">
        <v>1788</v>
      </c>
      <c r="H1612" s="37" t="s">
        <v>494</v>
      </c>
      <c r="I1612" s="37" t="s">
        <v>20</v>
      </c>
      <c r="J1612" s="37" t="s">
        <v>1789</v>
      </c>
      <c r="K1612" s="37" t="s">
        <v>1790</v>
      </c>
      <c r="L1612" s="37" t="s">
        <v>23</v>
      </c>
    </row>
    <row r="1613" s="1" customFormat="true" ht="47.25" spans="1:12">
      <c r="A1613" s="15">
        <v>1302</v>
      </c>
      <c r="B1613" s="47" t="s">
        <v>1841</v>
      </c>
      <c r="C1613" s="37" t="s">
        <v>1841</v>
      </c>
      <c r="D1613" s="15" t="s">
        <v>1529</v>
      </c>
      <c r="E1613" s="37" t="s">
        <v>43</v>
      </c>
      <c r="F1613" s="37" t="s">
        <v>17</v>
      </c>
      <c r="G1613" s="37" t="s">
        <v>1788</v>
      </c>
      <c r="H1613" s="37" t="s">
        <v>494</v>
      </c>
      <c r="I1613" s="37" t="s">
        <v>20</v>
      </c>
      <c r="J1613" s="37" t="s">
        <v>1789</v>
      </c>
      <c r="K1613" s="37" t="s">
        <v>1790</v>
      </c>
      <c r="L1613" s="37" t="s">
        <v>23</v>
      </c>
    </row>
    <row r="1614" s="1" customFormat="true" ht="31.5" spans="1:12">
      <c r="A1614" s="11">
        <v>1303</v>
      </c>
      <c r="B1614" s="12" t="s">
        <v>1842</v>
      </c>
      <c r="C1614" s="11" t="s">
        <v>1842</v>
      </c>
      <c r="D1614" s="11" t="s">
        <v>1843</v>
      </c>
      <c r="E1614" s="11" t="s">
        <v>16</v>
      </c>
      <c r="F1614" s="11" t="s">
        <v>17</v>
      </c>
      <c r="G1614" s="11" t="s">
        <v>1844</v>
      </c>
      <c r="H1614" s="11" t="s">
        <v>1845</v>
      </c>
      <c r="I1614" s="15" t="s">
        <v>20</v>
      </c>
      <c r="J1614" s="15" t="s">
        <v>1846</v>
      </c>
      <c r="K1614" s="37" t="s">
        <v>1847</v>
      </c>
      <c r="L1614" s="15" t="s">
        <v>23</v>
      </c>
    </row>
    <row r="1615" s="1" customFormat="true" ht="31.5" spans="1:12">
      <c r="A1615" s="13"/>
      <c r="B1615" s="14"/>
      <c r="C1615" s="13"/>
      <c r="D1615" s="13"/>
      <c r="E1615" s="13"/>
      <c r="F1615" s="13"/>
      <c r="G1615" s="13"/>
      <c r="H1615" s="13"/>
      <c r="I1615" s="1" t="s">
        <v>1848</v>
      </c>
      <c r="J1615" s="15" t="s">
        <v>1849</v>
      </c>
      <c r="K1615" s="37" t="s">
        <v>1850</v>
      </c>
      <c r="L1615" s="15" t="s">
        <v>1851</v>
      </c>
    </row>
    <row r="1616" s="1" customFormat="true" ht="31.5" spans="1:12">
      <c r="A1616" s="11">
        <v>1304</v>
      </c>
      <c r="B1616" s="12" t="s">
        <v>1852</v>
      </c>
      <c r="C1616" s="11" t="s">
        <v>1853</v>
      </c>
      <c r="D1616" s="11" t="s">
        <v>1843</v>
      </c>
      <c r="E1616" s="11" t="s">
        <v>16</v>
      </c>
      <c r="F1616" s="11" t="s">
        <v>17</v>
      </c>
      <c r="G1616" s="11" t="s">
        <v>1844</v>
      </c>
      <c r="H1616" s="11" t="s">
        <v>1854</v>
      </c>
      <c r="I1616" s="15" t="s">
        <v>20</v>
      </c>
      <c r="J1616" s="15" t="s">
        <v>1846</v>
      </c>
      <c r="K1616" s="37" t="s">
        <v>1847</v>
      </c>
      <c r="L1616" s="15" t="s">
        <v>23</v>
      </c>
    </row>
    <row r="1617" s="1" customFormat="true" ht="31.5" spans="1:12">
      <c r="A1617" s="13"/>
      <c r="B1617" s="14"/>
      <c r="C1617" s="13"/>
      <c r="D1617" s="13"/>
      <c r="E1617" s="13"/>
      <c r="F1617" s="13"/>
      <c r="G1617" s="13"/>
      <c r="H1617" s="13"/>
      <c r="I1617" s="1" t="s">
        <v>1848</v>
      </c>
      <c r="J1617" s="15" t="s">
        <v>1849</v>
      </c>
      <c r="K1617" s="37" t="s">
        <v>1850</v>
      </c>
      <c r="L1617" s="15" t="s">
        <v>1851</v>
      </c>
    </row>
    <row r="1618" s="1" customFormat="true" ht="31.5" spans="1:12">
      <c r="A1618" s="11">
        <v>1305</v>
      </c>
      <c r="B1618" s="12" t="s">
        <v>1855</v>
      </c>
      <c r="C1618" s="11" t="s">
        <v>1853</v>
      </c>
      <c r="D1618" s="11" t="s">
        <v>1843</v>
      </c>
      <c r="E1618" s="11" t="s">
        <v>16</v>
      </c>
      <c r="F1618" s="11" t="s">
        <v>17</v>
      </c>
      <c r="G1618" s="11" t="s">
        <v>1844</v>
      </c>
      <c r="H1618" s="11" t="s">
        <v>1856</v>
      </c>
      <c r="I1618" s="15" t="s">
        <v>20</v>
      </c>
      <c r="J1618" s="15" t="s">
        <v>1846</v>
      </c>
      <c r="K1618" s="37" t="s">
        <v>1847</v>
      </c>
      <c r="L1618" s="15" t="s">
        <v>23</v>
      </c>
    </row>
    <row r="1619" s="1" customFormat="true" ht="31.5" spans="1:12">
      <c r="A1619" s="13"/>
      <c r="B1619" s="14"/>
      <c r="C1619" s="13"/>
      <c r="D1619" s="13"/>
      <c r="E1619" s="13"/>
      <c r="F1619" s="13"/>
      <c r="G1619" s="13"/>
      <c r="H1619" s="13"/>
      <c r="I1619" s="1" t="s">
        <v>1848</v>
      </c>
      <c r="J1619" s="15" t="s">
        <v>1849</v>
      </c>
      <c r="K1619" s="37" t="s">
        <v>1850</v>
      </c>
      <c r="L1619" s="15" t="s">
        <v>1851</v>
      </c>
    </row>
    <row r="1620" s="1" customFormat="true" ht="31.5" spans="1:12">
      <c r="A1620" s="11">
        <v>1306</v>
      </c>
      <c r="B1620" s="12" t="s">
        <v>1857</v>
      </c>
      <c r="C1620" s="11" t="s">
        <v>1858</v>
      </c>
      <c r="D1620" s="11" t="s">
        <v>1843</v>
      </c>
      <c r="E1620" s="11" t="s">
        <v>16</v>
      </c>
      <c r="F1620" s="11" t="s">
        <v>17</v>
      </c>
      <c r="G1620" s="11" t="s">
        <v>1844</v>
      </c>
      <c r="H1620" s="11" t="s">
        <v>1859</v>
      </c>
      <c r="I1620" s="15" t="s">
        <v>20</v>
      </c>
      <c r="J1620" s="15" t="s">
        <v>1846</v>
      </c>
      <c r="K1620" s="37" t="s">
        <v>1847</v>
      </c>
      <c r="L1620" s="15" t="s">
        <v>23</v>
      </c>
    </row>
    <row r="1621" s="1" customFormat="true" ht="31.5" spans="1:12">
      <c r="A1621" s="13"/>
      <c r="B1621" s="14"/>
      <c r="C1621" s="13"/>
      <c r="D1621" s="13"/>
      <c r="E1621" s="13"/>
      <c r="F1621" s="13"/>
      <c r="G1621" s="13"/>
      <c r="H1621" s="13"/>
      <c r="I1621" s="1" t="s">
        <v>1848</v>
      </c>
      <c r="J1621" s="15" t="s">
        <v>1849</v>
      </c>
      <c r="K1621" s="37" t="s">
        <v>1850</v>
      </c>
      <c r="L1621" s="15" t="s">
        <v>1851</v>
      </c>
    </row>
    <row r="1622" s="1" customFormat="true" ht="110.25" spans="1:12">
      <c r="A1622" s="11">
        <v>1307</v>
      </c>
      <c r="B1622" s="31" t="s">
        <v>1860</v>
      </c>
      <c r="C1622" s="11" t="s">
        <v>1858</v>
      </c>
      <c r="D1622" s="11" t="s">
        <v>1843</v>
      </c>
      <c r="E1622" s="11" t="s">
        <v>16</v>
      </c>
      <c r="F1622" s="11" t="s">
        <v>17</v>
      </c>
      <c r="G1622" s="11" t="s">
        <v>1844</v>
      </c>
      <c r="H1622" s="15" t="s">
        <v>1861</v>
      </c>
      <c r="I1622" s="15" t="s">
        <v>20</v>
      </c>
      <c r="J1622" s="15" t="s">
        <v>1846</v>
      </c>
      <c r="K1622" s="37" t="s">
        <v>1847</v>
      </c>
      <c r="L1622" s="15" t="s">
        <v>23</v>
      </c>
    </row>
    <row r="1623" s="1" customFormat="true" ht="110.25" spans="1:12">
      <c r="A1623" s="13"/>
      <c r="B1623" s="32"/>
      <c r="C1623" s="13"/>
      <c r="D1623" s="13"/>
      <c r="E1623" s="13"/>
      <c r="F1623" s="13"/>
      <c r="G1623" s="13"/>
      <c r="H1623" s="15" t="s">
        <v>1861</v>
      </c>
      <c r="I1623" s="1" t="s">
        <v>1848</v>
      </c>
      <c r="J1623" s="15" t="s">
        <v>1849</v>
      </c>
      <c r="K1623" s="37" t="s">
        <v>1850</v>
      </c>
      <c r="L1623" s="15" t="s">
        <v>1851</v>
      </c>
    </row>
    <row r="1624" s="1" customFormat="true" ht="31.5" spans="1:12">
      <c r="A1624" s="11">
        <v>1308</v>
      </c>
      <c r="B1624" s="12" t="s">
        <v>1862</v>
      </c>
      <c r="C1624" s="11" t="s">
        <v>1863</v>
      </c>
      <c r="D1624" s="11" t="s">
        <v>1843</v>
      </c>
      <c r="E1624" s="11" t="s">
        <v>16</v>
      </c>
      <c r="F1624" s="11" t="s">
        <v>17</v>
      </c>
      <c r="G1624" s="11" t="s">
        <v>1844</v>
      </c>
      <c r="H1624" s="11" t="s">
        <v>1864</v>
      </c>
      <c r="I1624" s="15" t="s">
        <v>20</v>
      </c>
      <c r="J1624" s="15" t="s">
        <v>1846</v>
      </c>
      <c r="K1624" s="37" t="s">
        <v>1847</v>
      </c>
      <c r="L1624" s="15" t="s">
        <v>23</v>
      </c>
    </row>
    <row r="1625" s="1" customFormat="true" ht="31.5" spans="1:12">
      <c r="A1625" s="13"/>
      <c r="B1625" s="14"/>
      <c r="C1625" s="13"/>
      <c r="D1625" s="13"/>
      <c r="E1625" s="13"/>
      <c r="F1625" s="13"/>
      <c r="G1625" s="13"/>
      <c r="H1625" s="13"/>
      <c r="I1625" s="1" t="s">
        <v>1848</v>
      </c>
      <c r="J1625" s="15" t="s">
        <v>1849</v>
      </c>
      <c r="K1625" s="37" t="s">
        <v>1850</v>
      </c>
      <c r="L1625" s="15" t="s">
        <v>1851</v>
      </c>
    </row>
    <row r="1626" s="1" customFormat="true" ht="31.5" spans="1:12">
      <c r="A1626" s="11">
        <v>1309</v>
      </c>
      <c r="B1626" s="12" t="s">
        <v>1865</v>
      </c>
      <c r="C1626" s="11" t="s">
        <v>1866</v>
      </c>
      <c r="D1626" s="11" t="s">
        <v>1843</v>
      </c>
      <c r="E1626" s="11" t="s">
        <v>16</v>
      </c>
      <c r="F1626" s="11" t="s">
        <v>17</v>
      </c>
      <c r="G1626" s="11" t="s">
        <v>1844</v>
      </c>
      <c r="H1626" s="11" t="s">
        <v>1867</v>
      </c>
      <c r="I1626" s="15" t="s">
        <v>20</v>
      </c>
      <c r="J1626" s="15" t="s">
        <v>1846</v>
      </c>
      <c r="K1626" s="37" t="s">
        <v>1847</v>
      </c>
      <c r="L1626" s="15" t="s">
        <v>23</v>
      </c>
    </row>
    <row r="1627" s="1" customFormat="true" ht="31.5" spans="1:12">
      <c r="A1627" s="13"/>
      <c r="B1627" s="14"/>
      <c r="C1627" s="13"/>
      <c r="D1627" s="13"/>
      <c r="E1627" s="13"/>
      <c r="F1627" s="13"/>
      <c r="G1627" s="13"/>
      <c r="H1627" s="13"/>
      <c r="I1627" s="1" t="s">
        <v>1848</v>
      </c>
      <c r="J1627" s="15" t="s">
        <v>1849</v>
      </c>
      <c r="K1627" s="37" t="s">
        <v>1850</v>
      </c>
      <c r="L1627" s="15" t="s">
        <v>1851</v>
      </c>
    </row>
    <row r="1628" s="1" customFormat="true" ht="31.5" spans="1:12">
      <c r="A1628" s="11">
        <v>1310</v>
      </c>
      <c r="B1628" s="12" t="s">
        <v>1868</v>
      </c>
      <c r="C1628" s="11" t="s">
        <v>1869</v>
      </c>
      <c r="D1628" s="11" t="s">
        <v>1843</v>
      </c>
      <c r="E1628" s="11" t="s">
        <v>16</v>
      </c>
      <c r="F1628" s="11" t="s">
        <v>17</v>
      </c>
      <c r="G1628" s="11" t="s">
        <v>1844</v>
      </c>
      <c r="H1628" s="11" t="s">
        <v>1870</v>
      </c>
      <c r="I1628" s="15" t="s">
        <v>20</v>
      </c>
      <c r="J1628" s="15" t="s">
        <v>1846</v>
      </c>
      <c r="K1628" s="37" t="s">
        <v>1847</v>
      </c>
      <c r="L1628" s="15" t="s">
        <v>23</v>
      </c>
    </row>
    <row r="1629" s="1" customFormat="true" ht="31.5" spans="1:12">
      <c r="A1629" s="13"/>
      <c r="B1629" s="14"/>
      <c r="C1629" s="13"/>
      <c r="D1629" s="13"/>
      <c r="E1629" s="13"/>
      <c r="F1629" s="13"/>
      <c r="G1629" s="13"/>
      <c r="H1629" s="13"/>
      <c r="I1629" s="1" t="s">
        <v>1848</v>
      </c>
      <c r="J1629" s="15" t="s">
        <v>1849</v>
      </c>
      <c r="K1629" s="37" t="s">
        <v>1850</v>
      </c>
      <c r="L1629" s="15" t="s">
        <v>1851</v>
      </c>
    </row>
    <row r="1630" s="1" customFormat="true" ht="31.5" spans="1:12">
      <c r="A1630" s="11">
        <v>1311</v>
      </c>
      <c r="B1630" s="12" t="s">
        <v>1871</v>
      </c>
      <c r="C1630" s="11" t="s">
        <v>1869</v>
      </c>
      <c r="D1630" s="11" t="s">
        <v>1843</v>
      </c>
      <c r="E1630" s="11" t="s">
        <v>16</v>
      </c>
      <c r="F1630" s="11" t="s">
        <v>17</v>
      </c>
      <c r="G1630" s="11" t="s">
        <v>1844</v>
      </c>
      <c r="H1630" s="11" t="s">
        <v>1872</v>
      </c>
      <c r="I1630" s="15" t="s">
        <v>20</v>
      </c>
      <c r="J1630" s="15" t="s">
        <v>1846</v>
      </c>
      <c r="K1630" s="37" t="s">
        <v>1847</v>
      </c>
      <c r="L1630" s="15" t="s">
        <v>23</v>
      </c>
    </row>
    <row r="1631" s="1" customFormat="true" ht="31.5" spans="1:12">
      <c r="A1631" s="13"/>
      <c r="B1631" s="14"/>
      <c r="C1631" s="13"/>
      <c r="D1631" s="13"/>
      <c r="E1631" s="13"/>
      <c r="F1631" s="13"/>
      <c r="G1631" s="13"/>
      <c r="H1631" s="13"/>
      <c r="I1631" s="1" t="s">
        <v>1848</v>
      </c>
      <c r="J1631" s="15" t="s">
        <v>1849</v>
      </c>
      <c r="K1631" s="37" t="s">
        <v>1850</v>
      </c>
      <c r="L1631" s="15" t="s">
        <v>1851</v>
      </c>
    </row>
    <row r="1632" s="1" customFormat="true" ht="31.5" spans="1:12">
      <c r="A1632" s="11">
        <v>1312</v>
      </c>
      <c r="B1632" s="12" t="s">
        <v>1873</v>
      </c>
      <c r="C1632" s="11" t="s">
        <v>1874</v>
      </c>
      <c r="D1632" s="11" t="s">
        <v>1843</v>
      </c>
      <c r="E1632" s="11" t="s">
        <v>16</v>
      </c>
      <c r="F1632" s="11" t="s">
        <v>17</v>
      </c>
      <c r="G1632" s="11" t="s">
        <v>1844</v>
      </c>
      <c r="H1632" s="11" t="s">
        <v>1875</v>
      </c>
      <c r="I1632" s="15" t="s">
        <v>20</v>
      </c>
      <c r="J1632" s="15" t="s">
        <v>1846</v>
      </c>
      <c r="K1632" s="37" t="s">
        <v>1847</v>
      </c>
      <c r="L1632" s="15" t="s">
        <v>23</v>
      </c>
    </row>
    <row r="1633" s="1" customFormat="true" ht="77" customHeight="true" spans="1:12">
      <c r="A1633" s="13"/>
      <c r="B1633" s="14"/>
      <c r="C1633" s="13"/>
      <c r="D1633" s="13"/>
      <c r="E1633" s="13"/>
      <c r="F1633" s="13"/>
      <c r="G1633" s="13"/>
      <c r="H1633" s="13"/>
      <c r="I1633" s="1" t="s">
        <v>1848</v>
      </c>
      <c r="J1633" s="15" t="s">
        <v>1849</v>
      </c>
      <c r="K1633" s="37" t="s">
        <v>1850</v>
      </c>
      <c r="L1633" s="15" t="s">
        <v>1851</v>
      </c>
    </row>
    <row r="1634" s="1" customFormat="true" ht="31.5" spans="1:12">
      <c r="A1634" s="11">
        <v>1313</v>
      </c>
      <c r="B1634" s="12" t="s">
        <v>1876</v>
      </c>
      <c r="C1634" s="11" t="s">
        <v>1874</v>
      </c>
      <c r="D1634" s="11" t="s">
        <v>1843</v>
      </c>
      <c r="E1634" s="11" t="s">
        <v>16</v>
      </c>
      <c r="F1634" s="11" t="s">
        <v>17</v>
      </c>
      <c r="G1634" s="11" t="s">
        <v>1844</v>
      </c>
      <c r="H1634" s="11" t="s">
        <v>1877</v>
      </c>
      <c r="I1634" s="15" t="s">
        <v>20</v>
      </c>
      <c r="J1634" s="15" t="s">
        <v>1846</v>
      </c>
      <c r="K1634" s="37" t="s">
        <v>1847</v>
      </c>
      <c r="L1634" s="15" t="s">
        <v>23</v>
      </c>
    </row>
    <row r="1635" s="1" customFormat="true" ht="65" customHeight="true" spans="1:12">
      <c r="A1635" s="13"/>
      <c r="B1635" s="14"/>
      <c r="C1635" s="13"/>
      <c r="D1635" s="13"/>
      <c r="E1635" s="13"/>
      <c r="F1635" s="13"/>
      <c r="G1635" s="13"/>
      <c r="H1635" s="13"/>
      <c r="I1635" s="1" t="s">
        <v>1848</v>
      </c>
      <c r="J1635" s="15" t="s">
        <v>1849</v>
      </c>
      <c r="K1635" s="37" t="s">
        <v>1850</v>
      </c>
      <c r="L1635" s="15" t="s">
        <v>1851</v>
      </c>
    </row>
    <row r="1636" s="1" customFormat="true" ht="31.5" spans="1:12">
      <c r="A1636" s="11">
        <v>1314</v>
      </c>
      <c r="B1636" s="12" t="s">
        <v>1878</v>
      </c>
      <c r="C1636" s="11" t="s">
        <v>1879</v>
      </c>
      <c r="D1636" s="11" t="s">
        <v>1843</v>
      </c>
      <c r="E1636" s="11" t="s">
        <v>16</v>
      </c>
      <c r="F1636" s="11" t="s">
        <v>17</v>
      </c>
      <c r="G1636" s="11" t="s">
        <v>1844</v>
      </c>
      <c r="H1636" s="11" t="s">
        <v>1880</v>
      </c>
      <c r="I1636" s="15" t="s">
        <v>20</v>
      </c>
      <c r="J1636" s="15" t="s">
        <v>1846</v>
      </c>
      <c r="K1636" s="37" t="s">
        <v>1847</v>
      </c>
      <c r="L1636" s="15" t="s">
        <v>23</v>
      </c>
    </row>
    <row r="1637" s="1" customFormat="true" ht="95" customHeight="true" spans="1:12">
      <c r="A1637" s="13"/>
      <c r="B1637" s="14"/>
      <c r="C1637" s="13"/>
      <c r="D1637" s="13"/>
      <c r="E1637" s="13"/>
      <c r="F1637" s="13"/>
      <c r="G1637" s="13"/>
      <c r="H1637" s="13"/>
      <c r="I1637" s="1" t="s">
        <v>1848</v>
      </c>
      <c r="J1637" s="15" t="s">
        <v>1849</v>
      </c>
      <c r="K1637" s="37" t="s">
        <v>1850</v>
      </c>
      <c r="L1637" s="15" t="s">
        <v>1851</v>
      </c>
    </row>
    <row r="1638" s="1" customFormat="true" ht="31.5" spans="1:12">
      <c r="A1638" s="11">
        <v>1315</v>
      </c>
      <c r="B1638" s="12" t="s">
        <v>1881</v>
      </c>
      <c r="C1638" s="11" t="s">
        <v>1879</v>
      </c>
      <c r="D1638" s="11" t="s">
        <v>1843</v>
      </c>
      <c r="E1638" s="11" t="s">
        <v>16</v>
      </c>
      <c r="F1638" s="11" t="s">
        <v>17</v>
      </c>
      <c r="G1638" s="11" t="s">
        <v>1844</v>
      </c>
      <c r="H1638" s="11" t="s">
        <v>1882</v>
      </c>
      <c r="I1638" s="15" t="s">
        <v>20</v>
      </c>
      <c r="J1638" s="15" t="s">
        <v>1846</v>
      </c>
      <c r="K1638" s="37" t="s">
        <v>1847</v>
      </c>
      <c r="L1638" s="15" t="s">
        <v>23</v>
      </c>
    </row>
    <row r="1639" s="1" customFormat="true" ht="91" customHeight="true" spans="1:12">
      <c r="A1639" s="13"/>
      <c r="B1639" s="14"/>
      <c r="C1639" s="13"/>
      <c r="D1639" s="13"/>
      <c r="E1639" s="13"/>
      <c r="F1639" s="13"/>
      <c r="G1639" s="13"/>
      <c r="H1639" s="13"/>
      <c r="I1639" s="1" t="s">
        <v>1848</v>
      </c>
      <c r="J1639" s="15" t="s">
        <v>1849</v>
      </c>
      <c r="K1639" s="37" t="s">
        <v>1850</v>
      </c>
      <c r="L1639" s="15" t="s">
        <v>1851</v>
      </c>
    </row>
    <row r="1640" s="1" customFormat="true" ht="31.5" spans="1:12">
      <c r="A1640" s="11">
        <v>1316</v>
      </c>
      <c r="B1640" s="12" t="s">
        <v>1883</v>
      </c>
      <c r="C1640" s="11" t="s">
        <v>1884</v>
      </c>
      <c r="D1640" s="11" t="s">
        <v>1843</v>
      </c>
      <c r="E1640" s="11" t="s">
        <v>16</v>
      </c>
      <c r="F1640" s="11" t="s">
        <v>17</v>
      </c>
      <c r="G1640" s="11" t="s">
        <v>1844</v>
      </c>
      <c r="H1640" s="11" t="s">
        <v>1885</v>
      </c>
      <c r="I1640" s="15" t="s">
        <v>20</v>
      </c>
      <c r="J1640" s="15" t="s">
        <v>1846</v>
      </c>
      <c r="K1640" s="37" t="s">
        <v>1847</v>
      </c>
      <c r="L1640" s="15" t="s">
        <v>23</v>
      </c>
    </row>
    <row r="1641" s="1" customFormat="true" ht="77" customHeight="true" spans="1:12">
      <c r="A1641" s="13"/>
      <c r="B1641" s="14"/>
      <c r="C1641" s="13"/>
      <c r="D1641" s="13"/>
      <c r="E1641" s="13"/>
      <c r="F1641" s="13"/>
      <c r="G1641" s="13"/>
      <c r="H1641" s="13"/>
      <c r="I1641" s="1" t="s">
        <v>1848</v>
      </c>
      <c r="J1641" s="15" t="s">
        <v>1849</v>
      </c>
      <c r="K1641" s="37" t="s">
        <v>1850</v>
      </c>
      <c r="L1641" s="15" t="s">
        <v>1851</v>
      </c>
    </row>
    <row r="1642" s="1" customFormat="true" ht="31.5" spans="1:12">
      <c r="A1642" s="11">
        <v>1317</v>
      </c>
      <c r="B1642" s="12" t="s">
        <v>1886</v>
      </c>
      <c r="C1642" s="11" t="s">
        <v>1884</v>
      </c>
      <c r="D1642" s="11" t="s">
        <v>1843</v>
      </c>
      <c r="E1642" s="11" t="s">
        <v>16</v>
      </c>
      <c r="F1642" s="11" t="s">
        <v>17</v>
      </c>
      <c r="G1642" s="11" t="s">
        <v>1844</v>
      </c>
      <c r="H1642" s="11" t="s">
        <v>1887</v>
      </c>
      <c r="I1642" s="15" t="s">
        <v>20</v>
      </c>
      <c r="J1642" s="15" t="s">
        <v>1846</v>
      </c>
      <c r="K1642" s="37" t="s">
        <v>1847</v>
      </c>
      <c r="L1642" s="15" t="s">
        <v>23</v>
      </c>
    </row>
    <row r="1643" s="1" customFormat="true" ht="67" customHeight="true" spans="1:12">
      <c r="A1643" s="13"/>
      <c r="B1643" s="14"/>
      <c r="C1643" s="13"/>
      <c r="D1643" s="13"/>
      <c r="E1643" s="13"/>
      <c r="F1643" s="13"/>
      <c r="G1643" s="13"/>
      <c r="H1643" s="13"/>
      <c r="I1643" s="1" t="s">
        <v>1848</v>
      </c>
      <c r="J1643" s="15" t="s">
        <v>1849</v>
      </c>
      <c r="K1643" s="37" t="s">
        <v>1850</v>
      </c>
      <c r="L1643" s="15" t="s">
        <v>1851</v>
      </c>
    </row>
    <row r="1644" s="1" customFormat="true" ht="31.5" spans="1:12">
      <c r="A1644" s="11">
        <v>1318</v>
      </c>
      <c r="B1644" s="12" t="s">
        <v>1888</v>
      </c>
      <c r="C1644" s="11" t="s">
        <v>1889</v>
      </c>
      <c r="D1644" s="11" t="s">
        <v>1843</v>
      </c>
      <c r="E1644" s="11" t="s">
        <v>16</v>
      </c>
      <c r="F1644" s="11" t="s">
        <v>17</v>
      </c>
      <c r="G1644" s="11" t="s">
        <v>1844</v>
      </c>
      <c r="H1644" s="11" t="s">
        <v>1890</v>
      </c>
      <c r="I1644" s="15" t="s">
        <v>20</v>
      </c>
      <c r="J1644" s="15" t="s">
        <v>1846</v>
      </c>
      <c r="K1644" s="37" t="s">
        <v>1847</v>
      </c>
      <c r="L1644" s="15" t="s">
        <v>23</v>
      </c>
    </row>
    <row r="1645" s="1" customFormat="true" ht="90" customHeight="true" spans="1:12">
      <c r="A1645" s="13"/>
      <c r="B1645" s="14"/>
      <c r="C1645" s="13"/>
      <c r="D1645" s="13"/>
      <c r="E1645" s="13"/>
      <c r="F1645" s="13"/>
      <c r="G1645" s="13"/>
      <c r="H1645" s="13"/>
      <c r="I1645" s="1" t="s">
        <v>1848</v>
      </c>
      <c r="J1645" s="15" t="s">
        <v>1849</v>
      </c>
      <c r="K1645" s="37" t="s">
        <v>1850</v>
      </c>
      <c r="L1645" s="15" t="s">
        <v>1851</v>
      </c>
    </row>
    <row r="1646" s="1" customFormat="true" ht="31.5" spans="1:12">
      <c r="A1646" s="11">
        <v>1319</v>
      </c>
      <c r="B1646" s="12" t="s">
        <v>1891</v>
      </c>
      <c r="C1646" s="11" t="s">
        <v>1889</v>
      </c>
      <c r="D1646" s="11" t="s">
        <v>1843</v>
      </c>
      <c r="E1646" s="11" t="s">
        <v>16</v>
      </c>
      <c r="F1646" s="11" t="s">
        <v>17</v>
      </c>
      <c r="G1646" s="11" t="s">
        <v>1844</v>
      </c>
      <c r="H1646" s="11" t="s">
        <v>1892</v>
      </c>
      <c r="I1646" s="15" t="s">
        <v>20</v>
      </c>
      <c r="J1646" s="15" t="s">
        <v>1846</v>
      </c>
      <c r="K1646" s="37" t="s">
        <v>1847</v>
      </c>
      <c r="L1646" s="15" t="s">
        <v>23</v>
      </c>
    </row>
    <row r="1647" s="1" customFormat="true" ht="66" customHeight="true" spans="1:12">
      <c r="A1647" s="13"/>
      <c r="B1647" s="14"/>
      <c r="C1647" s="13"/>
      <c r="D1647" s="13"/>
      <c r="E1647" s="13"/>
      <c r="F1647" s="13"/>
      <c r="G1647" s="13"/>
      <c r="H1647" s="13"/>
      <c r="I1647" s="1" t="s">
        <v>1848</v>
      </c>
      <c r="J1647" s="15" t="s">
        <v>1849</v>
      </c>
      <c r="K1647" s="37" t="s">
        <v>1850</v>
      </c>
      <c r="L1647" s="15" t="s">
        <v>1851</v>
      </c>
    </row>
    <row r="1648" s="1" customFormat="true" ht="31.5" spans="1:12">
      <c r="A1648" s="11">
        <v>1320</v>
      </c>
      <c r="B1648" s="12" t="s">
        <v>1893</v>
      </c>
      <c r="C1648" s="11" t="s">
        <v>1894</v>
      </c>
      <c r="D1648" s="11" t="s">
        <v>1843</v>
      </c>
      <c r="E1648" s="11" t="s">
        <v>16</v>
      </c>
      <c r="F1648" s="11" t="s">
        <v>17</v>
      </c>
      <c r="G1648" s="11" t="s">
        <v>1844</v>
      </c>
      <c r="H1648" s="11" t="s">
        <v>1895</v>
      </c>
      <c r="I1648" s="15" t="s">
        <v>20</v>
      </c>
      <c r="J1648" s="15" t="s">
        <v>1846</v>
      </c>
      <c r="K1648" s="37" t="s">
        <v>1847</v>
      </c>
      <c r="L1648" s="15" t="s">
        <v>23</v>
      </c>
    </row>
    <row r="1649" s="1" customFormat="true" ht="64" customHeight="true" spans="1:12">
      <c r="A1649" s="13"/>
      <c r="B1649" s="14"/>
      <c r="C1649" s="13"/>
      <c r="D1649" s="13"/>
      <c r="E1649" s="13"/>
      <c r="F1649" s="13"/>
      <c r="G1649" s="13"/>
      <c r="H1649" s="13"/>
      <c r="I1649" s="1" t="s">
        <v>1848</v>
      </c>
      <c r="J1649" s="15" t="s">
        <v>1849</v>
      </c>
      <c r="K1649" s="37" t="s">
        <v>1850</v>
      </c>
      <c r="L1649" s="15" t="s">
        <v>1851</v>
      </c>
    </row>
    <row r="1650" s="1" customFormat="true" ht="31.5" spans="1:12">
      <c r="A1650" s="11">
        <v>1321</v>
      </c>
      <c r="B1650" s="12" t="s">
        <v>1896</v>
      </c>
      <c r="C1650" s="11" t="s">
        <v>1894</v>
      </c>
      <c r="D1650" s="11" t="s">
        <v>1843</v>
      </c>
      <c r="E1650" s="11" t="s">
        <v>16</v>
      </c>
      <c r="F1650" s="11" t="s">
        <v>17</v>
      </c>
      <c r="G1650" s="11" t="s">
        <v>1844</v>
      </c>
      <c r="H1650" s="11" t="s">
        <v>1897</v>
      </c>
      <c r="I1650" s="15" t="s">
        <v>20</v>
      </c>
      <c r="J1650" s="15" t="s">
        <v>1846</v>
      </c>
      <c r="K1650" s="37" t="s">
        <v>1847</v>
      </c>
      <c r="L1650" s="15" t="s">
        <v>23</v>
      </c>
    </row>
    <row r="1651" s="1" customFormat="true" ht="69" customHeight="true" spans="1:12">
      <c r="A1651" s="13"/>
      <c r="B1651" s="14"/>
      <c r="C1651" s="13"/>
      <c r="D1651" s="13"/>
      <c r="E1651" s="13"/>
      <c r="F1651" s="13"/>
      <c r="G1651" s="13"/>
      <c r="H1651" s="13"/>
      <c r="I1651" s="1" t="s">
        <v>1848</v>
      </c>
      <c r="J1651" s="15" t="s">
        <v>1849</v>
      </c>
      <c r="K1651" s="37" t="s">
        <v>1850</v>
      </c>
      <c r="L1651" s="15" t="s">
        <v>1851</v>
      </c>
    </row>
    <row r="1652" s="1" customFormat="true" ht="31.5" spans="1:12">
      <c r="A1652" s="11">
        <v>1322</v>
      </c>
      <c r="B1652" s="12" t="s">
        <v>1898</v>
      </c>
      <c r="C1652" s="11" t="s">
        <v>1898</v>
      </c>
      <c r="D1652" s="11" t="s">
        <v>1843</v>
      </c>
      <c r="E1652" s="11" t="s">
        <v>16</v>
      </c>
      <c r="F1652" s="11" t="s">
        <v>17</v>
      </c>
      <c r="G1652" s="11" t="s">
        <v>1844</v>
      </c>
      <c r="H1652" s="11" t="s">
        <v>1899</v>
      </c>
      <c r="I1652" s="15" t="s">
        <v>20</v>
      </c>
      <c r="J1652" s="15" t="s">
        <v>1846</v>
      </c>
      <c r="K1652" s="37" t="s">
        <v>1847</v>
      </c>
      <c r="L1652" s="15" t="s">
        <v>23</v>
      </c>
    </row>
    <row r="1653" s="1" customFormat="true" ht="70" customHeight="true" spans="1:12">
      <c r="A1653" s="13"/>
      <c r="B1653" s="14"/>
      <c r="C1653" s="13"/>
      <c r="D1653" s="13"/>
      <c r="E1653" s="13"/>
      <c r="F1653" s="13"/>
      <c r="G1653" s="13"/>
      <c r="H1653" s="13"/>
      <c r="I1653" s="1" t="s">
        <v>1848</v>
      </c>
      <c r="J1653" s="15" t="s">
        <v>1849</v>
      </c>
      <c r="K1653" s="37" t="s">
        <v>1850</v>
      </c>
      <c r="L1653" s="15" t="s">
        <v>1851</v>
      </c>
    </row>
    <row r="1654" s="1" customFormat="true" ht="31.5" spans="1:12">
      <c r="A1654" s="11">
        <v>1323</v>
      </c>
      <c r="B1654" s="12" t="s">
        <v>1900</v>
      </c>
      <c r="C1654" s="11" t="s">
        <v>1900</v>
      </c>
      <c r="D1654" s="11" t="s">
        <v>1843</v>
      </c>
      <c r="E1654" s="11" t="s">
        <v>16</v>
      </c>
      <c r="F1654" s="11" t="s">
        <v>17</v>
      </c>
      <c r="G1654" s="11" t="s">
        <v>1844</v>
      </c>
      <c r="H1654" s="11" t="s">
        <v>1901</v>
      </c>
      <c r="I1654" s="15" t="s">
        <v>20</v>
      </c>
      <c r="J1654" s="15" t="s">
        <v>1846</v>
      </c>
      <c r="K1654" s="37" t="s">
        <v>1847</v>
      </c>
      <c r="L1654" s="15" t="s">
        <v>23</v>
      </c>
    </row>
    <row r="1655" s="1" customFormat="true" ht="73" customHeight="true" spans="1:12">
      <c r="A1655" s="13"/>
      <c r="B1655" s="14"/>
      <c r="C1655" s="13"/>
      <c r="D1655" s="13"/>
      <c r="E1655" s="13"/>
      <c r="F1655" s="13"/>
      <c r="G1655" s="13"/>
      <c r="H1655" s="13"/>
      <c r="I1655" s="1" t="s">
        <v>1848</v>
      </c>
      <c r="J1655" s="15" t="s">
        <v>1849</v>
      </c>
      <c r="K1655" s="37" t="s">
        <v>1850</v>
      </c>
      <c r="L1655" s="15" t="s">
        <v>1851</v>
      </c>
    </row>
    <row r="1656" s="1" customFormat="true" ht="31.5" spans="1:12">
      <c r="A1656" s="11">
        <v>1324</v>
      </c>
      <c r="B1656" s="12" t="s">
        <v>1902</v>
      </c>
      <c r="C1656" s="11" t="s">
        <v>1902</v>
      </c>
      <c r="D1656" s="11" t="s">
        <v>1843</v>
      </c>
      <c r="E1656" s="11" t="s">
        <v>16</v>
      </c>
      <c r="F1656" s="11" t="s">
        <v>17</v>
      </c>
      <c r="G1656" s="11" t="s">
        <v>1844</v>
      </c>
      <c r="H1656" s="11" t="s">
        <v>1903</v>
      </c>
      <c r="I1656" s="15" t="s">
        <v>20</v>
      </c>
      <c r="J1656" s="15" t="s">
        <v>1846</v>
      </c>
      <c r="K1656" s="37" t="s">
        <v>1847</v>
      </c>
      <c r="L1656" s="15" t="s">
        <v>23</v>
      </c>
    </row>
    <row r="1657" s="1" customFormat="true" ht="31.5" spans="1:12">
      <c r="A1657" s="13"/>
      <c r="B1657" s="14"/>
      <c r="C1657" s="13"/>
      <c r="D1657" s="13"/>
      <c r="E1657" s="13"/>
      <c r="F1657" s="13"/>
      <c r="G1657" s="13"/>
      <c r="H1657" s="13"/>
      <c r="I1657" s="1" t="s">
        <v>1848</v>
      </c>
      <c r="J1657" s="15" t="s">
        <v>1849</v>
      </c>
      <c r="K1657" s="37" t="s">
        <v>1850</v>
      </c>
      <c r="L1657" s="15" t="s">
        <v>1851</v>
      </c>
    </row>
    <row r="1658" s="1" customFormat="true" ht="31.5" spans="1:12">
      <c r="A1658" s="11">
        <v>1325</v>
      </c>
      <c r="B1658" s="12" t="s">
        <v>1904</v>
      </c>
      <c r="C1658" s="11" t="s">
        <v>1904</v>
      </c>
      <c r="D1658" s="11" t="s">
        <v>1843</v>
      </c>
      <c r="E1658" s="11" t="s">
        <v>16</v>
      </c>
      <c r="F1658" s="11" t="s">
        <v>17</v>
      </c>
      <c r="G1658" s="11" t="s">
        <v>1844</v>
      </c>
      <c r="H1658" s="11" t="s">
        <v>1905</v>
      </c>
      <c r="I1658" s="15" t="s">
        <v>20</v>
      </c>
      <c r="J1658" s="15" t="s">
        <v>1846</v>
      </c>
      <c r="K1658" s="37" t="s">
        <v>1847</v>
      </c>
      <c r="L1658" s="15" t="s">
        <v>23</v>
      </c>
    </row>
    <row r="1659" s="1" customFormat="true" ht="70" customHeight="true" spans="1:12">
      <c r="A1659" s="13"/>
      <c r="B1659" s="14"/>
      <c r="C1659" s="13"/>
      <c r="D1659" s="13"/>
      <c r="E1659" s="13"/>
      <c r="F1659" s="13"/>
      <c r="G1659" s="13"/>
      <c r="H1659" s="13"/>
      <c r="I1659" s="1" t="s">
        <v>1848</v>
      </c>
      <c r="J1659" s="15" t="s">
        <v>1849</v>
      </c>
      <c r="K1659" s="37" t="s">
        <v>1850</v>
      </c>
      <c r="L1659" s="15" t="s">
        <v>1851</v>
      </c>
    </row>
    <row r="1660" s="1" customFormat="true" ht="31.5" spans="1:12">
      <c r="A1660" s="11">
        <v>1326</v>
      </c>
      <c r="B1660" s="12" t="s">
        <v>1906</v>
      </c>
      <c r="C1660" s="11" t="s">
        <v>1906</v>
      </c>
      <c r="D1660" s="11" t="s">
        <v>1843</v>
      </c>
      <c r="E1660" s="11" t="s">
        <v>16</v>
      </c>
      <c r="F1660" s="11" t="s">
        <v>17</v>
      </c>
      <c r="G1660" s="11" t="s">
        <v>1844</v>
      </c>
      <c r="H1660" s="11" t="s">
        <v>1907</v>
      </c>
      <c r="I1660" s="15" t="s">
        <v>20</v>
      </c>
      <c r="J1660" s="15" t="s">
        <v>1846</v>
      </c>
      <c r="K1660" s="37" t="s">
        <v>1847</v>
      </c>
      <c r="L1660" s="15" t="s">
        <v>23</v>
      </c>
    </row>
    <row r="1661" s="1" customFormat="true" ht="31.5" spans="1:12">
      <c r="A1661" s="13"/>
      <c r="B1661" s="14"/>
      <c r="C1661" s="13"/>
      <c r="D1661" s="13"/>
      <c r="E1661" s="13"/>
      <c r="F1661" s="13"/>
      <c r="G1661" s="13"/>
      <c r="H1661" s="13"/>
      <c r="I1661" s="1" t="s">
        <v>1848</v>
      </c>
      <c r="J1661" s="15" t="s">
        <v>1849</v>
      </c>
      <c r="K1661" s="37" t="s">
        <v>1850</v>
      </c>
      <c r="L1661" s="15" t="s">
        <v>1851</v>
      </c>
    </row>
    <row r="1662" s="1" customFormat="true" ht="31.5" spans="1:12">
      <c r="A1662" s="11">
        <v>1327</v>
      </c>
      <c r="B1662" s="16" t="s">
        <v>1908</v>
      </c>
      <c r="C1662" s="20" t="s">
        <v>1908</v>
      </c>
      <c r="D1662" s="20" t="s">
        <v>1843</v>
      </c>
      <c r="E1662" s="20" t="s">
        <v>16</v>
      </c>
      <c r="F1662" s="20" t="s">
        <v>17</v>
      </c>
      <c r="G1662" s="20" t="s">
        <v>1844</v>
      </c>
      <c r="H1662" s="20" t="s">
        <v>1909</v>
      </c>
      <c r="I1662" s="15" t="s">
        <v>20</v>
      </c>
      <c r="J1662" s="15" t="s">
        <v>1846</v>
      </c>
      <c r="K1662" s="37" t="s">
        <v>1847</v>
      </c>
      <c r="L1662" s="15" t="s">
        <v>23</v>
      </c>
    </row>
    <row r="1663" s="1" customFormat="true" ht="31.5" spans="1:12">
      <c r="A1663" s="13"/>
      <c r="B1663" s="14"/>
      <c r="C1663" s="13"/>
      <c r="D1663" s="13"/>
      <c r="E1663" s="13"/>
      <c r="F1663" s="13"/>
      <c r="G1663" s="13"/>
      <c r="H1663" s="13"/>
      <c r="I1663" s="1" t="s">
        <v>1848</v>
      </c>
      <c r="J1663" s="15" t="s">
        <v>1849</v>
      </c>
      <c r="K1663" s="37" t="s">
        <v>1850</v>
      </c>
      <c r="L1663" s="15" t="s">
        <v>1851</v>
      </c>
    </row>
    <row r="1664" s="1" customFormat="true" ht="31.5" spans="1:12">
      <c r="A1664" s="11">
        <v>1328</v>
      </c>
      <c r="B1664" s="12" t="s">
        <v>1910</v>
      </c>
      <c r="C1664" s="11" t="s">
        <v>1911</v>
      </c>
      <c r="D1664" s="11" t="s">
        <v>1843</v>
      </c>
      <c r="E1664" s="11" t="s">
        <v>16</v>
      </c>
      <c r="F1664" s="11" t="s">
        <v>17</v>
      </c>
      <c r="G1664" s="11" t="s">
        <v>1844</v>
      </c>
      <c r="H1664" s="11" t="s">
        <v>1912</v>
      </c>
      <c r="I1664" s="15" t="s">
        <v>20</v>
      </c>
      <c r="J1664" s="15" t="s">
        <v>1846</v>
      </c>
      <c r="K1664" s="37" t="s">
        <v>1847</v>
      </c>
      <c r="L1664" s="15" t="s">
        <v>23</v>
      </c>
    </row>
    <row r="1665" s="1" customFormat="true" ht="31.5" spans="1:12">
      <c r="A1665" s="13"/>
      <c r="B1665" s="14"/>
      <c r="C1665" s="13"/>
      <c r="D1665" s="13"/>
      <c r="E1665" s="13"/>
      <c r="F1665" s="13"/>
      <c r="G1665" s="13"/>
      <c r="H1665" s="13"/>
      <c r="I1665" s="1" t="s">
        <v>1848</v>
      </c>
      <c r="J1665" s="15" t="s">
        <v>1849</v>
      </c>
      <c r="K1665" s="37" t="s">
        <v>1850</v>
      </c>
      <c r="L1665" s="15" t="s">
        <v>1851</v>
      </c>
    </row>
    <row r="1666" s="1" customFormat="true" ht="31.5" spans="1:12">
      <c r="A1666" s="11">
        <v>1329</v>
      </c>
      <c r="B1666" s="12" t="s">
        <v>1913</v>
      </c>
      <c r="C1666" s="11" t="s">
        <v>1913</v>
      </c>
      <c r="D1666" s="11" t="s">
        <v>1843</v>
      </c>
      <c r="E1666" s="11" t="s">
        <v>16</v>
      </c>
      <c r="F1666" s="11" t="s">
        <v>17</v>
      </c>
      <c r="G1666" s="11" t="s">
        <v>1844</v>
      </c>
      <c r="H1666" s="11" t="s">
        <v>1914</v>
      </c>
      <c r="I1666" s="15" t="s">
        <v>20</v>
      </c>
      <c r="J1666" s="15" t="s">
        <v>1846</v>
      </c>
      <c r="K1666" s="37" t="s">
        <v>1847</v>
      </c>
      <c r="L1666" s="15" t="s">
        <v>23</v>
      </c>
    </row>
    <row r="1667" s="1" customFormat="true" ht="31.5" spans="1:12">
      <c r="A1667" s="13"/>
      <c r="B1667" s="14"/>
      <c r="C1667" s="13"/>
      <c r="D1667" s="13"/>
      <c r="E1667" s="13"/>
      <c r="F1667" s="13"/>
      <c r="G1667" s="13"/>
      <c r="H1667" s="13"/>
      <c r="I1667" s="1" t="s">
        <v>1848</v>
      </c>
      <c r="J1667" s="15" t="s">
        <v>1849</v>
      </c>
      <c r="K1667" s="37" t="s">
        <v>1850</v>
      </c>
      <c r="L1667" s="15" t="s">
        <v>1851</v>
      </c>
    </row>
    <row r="1668" s="1" customFormat="true" ht="31.5" spans="1:12">
      <c r="A1668" s="11">
        <v>1330</v>
      </c>
      <c r="B1668" s="12" t="s">
        <v>1915</v>
      </c>
      <c r="C1668" s="11" t="s">
        <v>1915</v>
      </c>
      <c r="D1668" s="11" t="s">
        <v>1843</v>
      </c>
      <c r="E1668" s="11" t="s">
        <v>54</v>
      </c>
      <c r="F1668" s="11" t="s">
        <v>17</v>
      </c>
      <c r="G1668" s="11" t="s">
        <v>1844</v>
      </c>
      <c r="H1668" s="11" t="s">
        <v>1916</v>
      </c>
      <c r="I1668" s="15" t="s">
        <v>20</v>
      </c>
      <c r="J1668" s="15" t="s">
        <v>1846</v>
      </c>
      <c r="K1668" s="37" t="s">
        <v>1847</v>
      </c>
      <c r="L1668" s="15" t="s">
        <v>23</v>
      </c>
    </row>
    <row r="1669" s="1" customFormat="true" ht="31.5" spans="1:12">
      <c r="A1669" s="13"/>
      <c r="B1669" s="14"/>
      <c r="C1669" s="13"/>
      <c r="D1669" s="13"/>
      <c r="E1669" s="13"/>
      <c r="F1669" s="13"/>
      <c r="G1669" s="13"/>
      <c r="H1669" s="13"/>
      <c r="I1669" s="1" t="s">
        <v>1848</v>
      </c>
      <c r="J1669" s="15" t="s">
        <v>1849</v>
      </c>
      <c r="K1669" s="37" t="s">
        <v>1850</v>
      </c>
      <c r="L1669" s="15" t="s">
        <v>1851</v>
      </c>
    </row>
    <row r="1670" s="1" customFormat="true" ht="31.5" spans="1:12">
      <c r="A1670" s="11">
        <v>1331</v>
      </c>
      <c r="B1670" s="12" t="s">
        <v>1917</v>
      </c>
      <c r="C1670" s="11" t="s">
        <v>1917</v>
      </c>
      <c r="D1670" s="11" t="s">
        <v>1843</v>
      </c>
      <c r="E1670" s="11" t="s">
        <v>16</v>
      </c>
      <c r="F1670" s="11" t="s">
        <v>17</v>
      </c>
      <c r="G1670" s="11" t="s">
        <v>1844</v>
      </c>
      <c r="H1670" s="11" t="s">
        <v>1918</v>
      </c>
      <c r="I1670" s="15" t="s">
        <v>20</v>
      </c>
      <c r="J1670" s="15" t="s">
        <v>1846</v>
      </c>
      <c r="K1670" s="37" t="s">
        <v>1847</v>
      </c>
      <c r="L1670" s="15" t="s">
        <v>23</v>
      </c>
    </row>
    <row r="1671" s="1" customFormat="true" ht="31.5" spans="1:12">
      <c r="A1671" s="13"/>
      <c r="B1671" s="14"/>
      <c r="C1671" s="13"/>
      <c r="D1671" s="13"/>
      <c r="E1671" s="13"/>
      <c r="F1671" s="13"/>
      <c r="G1671" s="13"/>
      <c r="H1671" s="13"/>
      <c r="I1671" s="1" t="s">
        <v>1848</v>
      </c>
      <c r="J1671" s="15" t="s">
        <v>1849</v>
      </c>
      <c r="K1671" s="37" t="s">
        <v>1850</v>
      </c>
      <c r="L1671" s="15" t="s">
        <v>1851</v>
      </c>
    </row>
    <row r="1672" s="1" customFormat="true" ht="31.5" spans="1:12">
      <c r="A1672" s="11">
        <v>1332</v>
      </c>
      <c r="B1672" s="12" t="s">
        <v>1919</v>
      </c>
      <c r="C1672" s="11" t="s">
        <v>1919</v>
      </c>
      <c r="D1672" s="11" t="s">
        <v>1843</v>
      </c>
      <c r="E1672" s="11" t="s">
        <v>16</v>
      </c>
      <c r="F1672" s="11" t="s">
        <v>17</v>
      </c>
      <c r="G1672" s="11" t="s">
        <v>1844</v>
      </c>
      <c r="H1672" s="11" t="s">
        <v>1920</v>
      </c>
      <c r="I1672" s="15" t="s">
        <v>20</v>
      </c>
      <c r="J1672" s="15" t="s">
        <v>1846</v>
      </c>
      <c r="K1672" s="37" t="s">
        <v>1847</v>
      </c>
      <c r="L1672" s="15" t="s">
        <v>23</v>
      </c>
    </row>
    <row r="1673" s="1" customFormat="true" ht="31.5" spans="1:12">
      <c r="A1673" s="13"/>
      <c r="B1673" s="14"/>
      <c r="C1673" s="13"/>
      <c r="D1673" s="13"/>
      <c r="E1673" s="13"/>
      <c r="F1673" s="13"/>
      <c r="G1673" s="13"/>
      <c r="H1673" s="13"/>
      <c r="I1673" s="1" t="s">
        <v>1848</v>
      </c>
      <c r="J1673" s="15" t="s">
        <v>1849</v>
      </c>
      <c r="K1673" s="37" t="s">
        <v>1850</v>
      </c>
      <c r="L1673" s="15" t="s">
        <v>1851</v>
      </c>
    </row>
    <row r="1674" s="1" customFormat="true" ht="110.25" spans="1:12">
      <c r="A1674" s="17">
        <v>1333</v>
      </c>
      <c r="B1674" s="81" t="s">
        <v>1921</v>
      </c>
      <c r="C1674" s="62" t="s">
        <v>1922</v>
      </c>
      <c r="D1674" s="62" t="s">
        <v>1843</v>
      </c>
      <c r="E1674" s="62" t="s">
        <v>54</v>
      </c>
      <c r="F1674" s="62" t="s">
        <v>17</v>
      </c>
      <c r="G1674" s="62" t="s">
        <v>1844</v>
      </c>
      <c r="H1674" s="62" t="s">
        <v>1923</v>
      </c>
      <c r="I1674" s="15" t="s">
        <v>20</v>
      </c>
      <c r="J1674" s="15" t="s">
        <v>1846</v>
      </c>
      <c r="K1674" s="37" t="s">
        <v>1847</v>
      </c>
      <c r="L1674" s="15" t="s">
        <v>23</v>
      </c>
    </row>
    <row r="1675" s="1" customFormat="true" ht="31.5" spans="1:12">
      <c r="A1675" s="15">
        <v>1334</v>
      </c>
      <c r="B1675" s="15" t="s">
        <v>1924</v>
      </c>
      <c r="C1675" s="11" t="s">
        <v>1924</v>
      </c>
      <c r="D1675" s="21" t="s">
        <v>1925</v>
      </c>
      <c r="E1675" s="21" t="s">
        <v>16</v>
      </c>
      <c r="F1675" s="11" t="s">
        <v>17</v>
      </c>
      <c r="G1675" s="11" t="s">
        <v>1844</v>
      </c>
      <c r="H1675" s="11" t="s">
        <v>1926</v>
      </c>
      <c r="I1675" s="15" t="s">
        <v>20</v>
      </c>
      <c r="J1675" s="15" t="s">
        <v>1846</v>
      </c>
      <c r="K1675" s="37" t="s">
        <v>1847</v>
      </c>
      <c r="L1675" s="15" t="s">
        <v>23</v>
      </c>
    </row>
    <row r="1676" s="1" customFormat="true" ht="31.5" spans="1:12">
      <c r="A1676" s="17"/>
      <c r="B1676" s="15"/>
      <c r="C1676" s="13"/>
      <c r="D1676" s="22"/>
      <c r="E1676" s="22"/>
      <c r="F1676" s="13"/>
      <c r="G1676" s="13"/>
      <c r="H1676" s="13"/>
      <c r="I1676" s="1" t="s">
        <v>1848</v>
      </c>
      <c r="J1676" s="15" t="s">
        <v>1849</v>
      </c>
      <c r="K1676" s="37" t="s">
        <v>1927</v>
      </c>
      <c r="L1676" s="15" t="s">
        <v>1851</v>
      </c>
    </row>
    <row r="1677" s="1" customFormat="true" ht="31.5" spans="1:12">
      <c r="A1677" s="15">
        <v>1335</v>
      </c>
      <c r="B1677" s="15" t="s">
        <v>1928</v>
      </c>
      <c r="C1677" s="41" t="s">
        <v>1928</v>
      </c>
      <c r="D1677" s="21" t="s">
        <v>1925</v>
      </c>
      <c r="E1677" s="21" t="s">
        <v>98</v>
      </c>
      <c r="F1677" s="11" t="s">
        <v>17</v>
      </c>
      <c r="G1677" s="11" t="s">
        <v>1844</v>
      </c>
      <c r="H1677" s="11" t="s">
        <v>1929</v>
      </c>
      <c r="I1677" s="15" t="s">
        <v>20</v>
      </c>
      <c r="J1677" s="15" t="s">
        <v>1930</v>
      </c>
      <c r="K1677" s="37" t="s">
        <v>1847</v>
      </c>
      <c r="L1677" s="15" t="s">
        <v>23</v>
      </c>
    </row>
    <row r="1678" s="1" customFormat="true" ht="31.5" spans="1:12">
      <c r="A1678" s="17"/>
      <c r="B1678" s="15"/>
      <c r="C1678" s="42"/>
      <c r="D1678" s="22"/>
      <c r="E1678" s="22"/>
      <c r="F1678" s="13"/>
      <c r="G1678" s="13"/>
      <c r="H1678" s="13"/>
      <c r="I1678" s="15" t="s">
        <v>1931</v>
      </c>
      <c r="J1678" s="15" t="s">
        <v>1932</v>
      </c>
      <c r="K1678" s="82" t="s">
        <v>1933</v>
      </c>
      <c r="L1678" s="15" t="s">
        <v>1851</v>
      </c>
    </row>
    <row r="1679" s="1" customFormat="true" ht="110.25" spans="1:12">
      <c r="A1679" s="17">
        <v>1336</v>
      </c>
      <c r="B1679" s="15" t="s">
        <v>1934</v>
      </c>
      <c r="C1679" s="15" t="s">
        <v>1935</v>
      </c>
      <c r="D1679" s="15" t="s">
        <v>1843</v>
      </c>
      <c r="E1679" s="15" t="s">
        <v>43</v>
      </c>
      <c r="F1679" s="15" t="s">
        <v>17</v>
      </c>
      <c r="G1679" s="15" t="s">
        <v>1936</v>
      </c>
      <c r="H1679" s="15" t="s">
        <v>1937</v>
      </c>
      <c r="I1679" s="15" t="s">
        <v>20</v>
      </c>
      <c r="J1679" s="15" t="s">
        <v>1938</v>
      </c>
      <c r="K1679" s="82" t="s">
        <v>172</v>
      </c>
      <c r="L1679" s="15" t="s">
        <v>23</v>
      </c>
    </row>
    <row r="1680" s="1" customFormat="true" ht="110.25" spans="1:12">
      <c r="A1680" s="15">
        <v>1337</v>
      </c>
      <c r="B1680" s="15" t="s">
        <v>1939</v>
      </c>
      <c r="C1680" s="15" t="s">
        <v>1939</v>
      </c>
      <c r="D1680" s="15" t="s">
        <v>1940</v>
      </c>
      <c r="E1680" s="15" t="s">
        <v>54</v>
      </c>
      <c r="F1680" s="15" t="s">
        <v>17</v>
      </c>
      <c r="G1680" s="15" t="s">
        <v>1844</v>
      </c>
      <c r="H1680" s="15" t="s">
        <v>1941</v>
      </c>
      <c r="I1680" s="15" t="s">
        <v>20</v>
      </c>
      <c r="J1680" s="15" t="s">
        <v>1942</v>
      </c>
      <c r="K1680" s="82" t="s">
        <v>1847</v>
      </c>
      <c r="L1680" s="15" t="s">
        <v>23</v>
      </c>
    </row>
    <row r="1681" s="1" customFormat="true" spans="1:12">
      <c r="A1681" s="11">
        <v>1338</v>
      </c>
      <c r="B1681" s="12" t="s">
        <v>1943</v>
      </c>
      <c r="C1681" s="11" t="s">
        <v>1943</v>
      </c>
      <c r="D1681" s="11" t="s">
        <v>1843</v>
      </c>
      <c r="E1681" s="11" t="s">
        <v>16</v>
      </c>
      <c r="F1681" s="11" t="s">
        <v>17</v>
      </c>
      <c r="G1681" s="11" t="s">
        <v>1936</v>
      </c>
      <c r="H1681" s="11" t="s">
        <v>1944</v>
      </c>
      <c r="I1681" s="15" t="s">
        <v>20</v>
      </c>
      <c r="J1681" s="15" t="s">
        <v>1942</v>
      </c>
      <c r="K1681" s="82" t="s">
        <v>1847</v>
      </c>
      <c r="L1681" s="15" t="s">
        <v>23</v>
      </c>
    </row>
    <row r="1682" s="1" customFormat="true" ht="97" customHeight="true" spans="1:12">
      <c r="A1682" s="13"/>
      <c r="B1682" s="14"/>
      <c r="C1682" s="13"/>
      <c r="D1682" s="13"/>
      <c r="E1682" s="13"/>
      <c r="F1682" s="13"/>
      <c r="G1682" s="13"/>
      <c r="H1682" s="13"/>
      <c r="I1682" s="15" t="s">
        <v>1931</v>
      </c>
      <c r="J1682" s="15" t="s">
        <v>1945</v>
      </c>
      <c r="K1682" s="82" t="s">
        <v>1946</v>
      </c>
      <c r="L1682" s="15" t="s">
        <v>1851</v>
      </c>
    </row>
    <row r="1683" s="1" customFormat="true" ht="31.5" spans="1:12">
      <c r="A1683" s="15">
        <v>1339</v>
      </c>
      <c r="B1683" s="18" t="s">
        <v>1947</v>
      </c>
      <c r="C1683" s="37" t="s">
        <v>1947</v>
      </c>
      <c r="D1683" s="15" t="s">
        <v>728</v>
      </c>
      <c r="E1683" s="15" t="s">
        <v>16</v>
      </c>
      <c r="F1683" s="15" t="s">
        <v>17</v>
      </c>
      <c r="G1683" s="15" t="s">
        <v>729</v>
      </c>
      <c r="H1683" s="15" t="s">
        <v>494</v>
      </c>
      <c r="I1683" s="15" t="s">
        <v>20</v>
      </c>
      <c r="J1683" s="15" t="s">
        <v>730</v>
      </c>
      <c r="K1683" s="15" t="s">
        <v>1847</v>
      </c>
      <c r="L1683" s="15" t="s">
        <v>23</v>
      </c>
    </row>
    <row r="1684" s="1" customFormat="true" ht="47.25" spans="1:12">
      <c r="A1684" s="15">
        <v>1340</v>
      </c>
      <c r="B1684" s="18" t="s">
        <v>1948</v>
      </c>
      <c r="C1684" s="37" t="s">
        <v>1948</v>
      </c>
      <c r="D1684" s="15" t="s">
        <v>728</v>
      </c>
      <c r="E1684" s="15" t="s">
        <v>54</v>
      </c>
      <c r="F1684" s="15" t="s">
        <v>17</v>
      </c>
      <c r="G1684" s="15" t="s">
        <v>729</v>
      </c>
      <c r="H1684" s="15" t="s">
        <v>494</v>
      </c>
      <c r="I1684" s="15" t="s">
        <v>20</v>
      </c>
      <c r="J1684" s="15" t="s">
        <v>730</v>
      </c>
      <c r="K1684" s="15" t="s">
        <v>1847</v>
      </c>
      <c r="L1684" s="15" t="s">
        <v>23</v>
      </c>
    </row>
    <row r="1685" s="1" customFormat="true" ht="47.25" spans="1:12">
      <c r="A1685" s="15">
        <v>1341</v>
      </c>
      <c r="B1685" s="18" t="s">
        <v>1949</v>
      </c>
      <c r="C1685" s="37" t="s">
        <v>1949</v>
      </c>
      <c r="D1685" s="15" t="s">
        <v>728</v>
      </c>
      <c r="E1685" s="15" t="s">
        <v>54</v>
      </c>
      <c r="F1685" s="15" t="s">
        <v>17</v>
      </c>
      <c r="G1685" s="15" t="s">
        <v>729</v>
      </c>
      <c r="H1685" s="15" t="s">
        <v>494</v>
      </c>
      <c r="I1685" s="15" t="s">
        <v>20</v>
      </c>
      <c r="J1685" s="15" t="s">
        <v>730</v>
      </c>
      <c r="K1685" s="15" t="s">
        <v>1847</v>
      </c>
      <c r="L1685" s="15" t="s">
        <v>23</v>
      </c>
    </row>
    <row r="1686" s="1" customFormat="true" ht="31.5" spans="1:12">
      <c r="A1686" s="15">
        <v>1342</v>
      </c>
      <c r="B1686" s="18" t="s">
        <v>1950</v>
      </c>
      <c r="C1686" s="37" t="s">
        <v>1950</v>
      </c>
      <c r="D1686" s="15" t="s">
        <v>728</v>
      </c>
      <c r="E1686" s="15" t="s">
        <v>54</v>
      </c>
      <c r="F1686" s="15" t="s">
        <v>17</v>
      </c>
      <c r="G1686" s="15" t="s">
        <v>729</v>
      </c>
      <c r="H1686" s="15" t="s">
        <v>494</v>
      </c>
      <c r="I1686" s="15" t="s">
        <v>20</v>
      </c>
      <c r="J1686" s="15" t="s">
        <v>730</v>
      </c>
      <c r="K1686" s="15" t="s">
        <v>1847</v>
      </c>
      <c r="L1686" s="15" t="s">
        <v>23</v>
      </c>
    </row>
    <row r="1687" s="1" customFormat="true" ht="47.25" spans="1:12">
      <c r="A1687" s="15">
        <v>1343</v>
      </c>
      <c r="B1687" s="18" t="s">
        <v>1951</v>
      </c>
      <c r="C1687" s="15" t="s">
        <v>1951</v>
      </c>
      <c r="D1687" s="15" t="s">
        <v>1952</v>
      </c>
      <c r="E1687" s="15" t="s">
        <v>16</v>
      </c>
      <c r="F1687" s="15" t="s">
        <v>17</v>
      </c>
      <c r="G1687" s="15" t="s">
        <v>1953</v>
      </c>
      <c r="H1687" s="15" t="s">
        <v>494</v>
      </c>
      <c r="I1687" s="15" t="s">
        <v>20</v>
      </c>
      <c r="J1687" s="37" t="s">
        <v>1954</v>
      </c>
      <c r="K1687" s="15" t="s">
        <v>1955</v>
      </c>
      <c r="L1687" s="15" t="s">
        <v>23</v>
      </c>
    </row>
    <row r="1688" s="1" customFormat="true" ht="31.5" spans="1:12">
      <c r="A1688" s="15">
        <v>1344</v>
      </c>
      <c r="B1688" s="18" t="s">
        <v>1956</v>
      </c>
      <c r="C1688" s="15" t="s">
        <v>1956</v>
      </c>
      <c r="D1688" s="15" t="s">
        <v>1952</v>
      </c>
      <c r="E1688" s="15" t="s">
        <v>98</v>
      </c>
      <c r="F1688" s="15" t="s">
        <v>17</v>
      </c>
      <c r="G1688" s="15" t="s">
        <v>1953</v>
      </c>
      <c r="H1688" s="15" t="s">
        <v>494</v>
      </c>
      <c r="I1688" s="15" t="s">
        <v>20</v>
      </c>
      <c r="J1688" s="37" t="s">
        <v>1954</v>
      </c>
      <c r="K1688" s="15" t="s">
        <v>1955</v>
      </c>
      <c r="L1688" s="15" t="s">
        <v>23</v>
      </c>
    </row>
    <row r="1689" s="1" customFormat="true" ht="31.5" spans="1:12">
      <c r="A1689" s="15">
        <v>1345</v>
      </c>
      <c r="B1689" s="18" t="s">
        <v>1957</v>
      </c>
      <c r="C1689" s="15" t="s">
        <v>1957</v>
      </c>
      <c r="D1689" s="15" t="s">
        <v>1952</v>
      </c>
      <c r="E1689" s="15" t="s">
        <v>16</v>
      </c>
      <c r="F1689" s="15" t="s">
        <v>17</v>
      </c>
      <c r="G1689" s="15" t="s">
        <v>1953</v>
      </c>
      <c r="H1689" s="15" t="s">
        <v>494</v>
      </c>
      <c r="I1689" s="15" t="s">
        <v>20</v>
      </c>
      <c r="J1689" s="37" t="s">
        <v>1954</v>
      </c>
      <c r="K1689" s="15" t="s">
        <v>1955</v>
      </c>
      <c r="L1689" s="15" t="s">
        <v>23</v>
      </c>
    </row>
    <row r="1690" s="1" customFormat="true" ht="31.5" spans="1:12">
      <c r="A1690" s="15">
        <v>1346</v>
      </c>
      <c r="B1690" s="18" t="s">
        <v>1958</v>
      </c>
      <c r="C1690" s="15" t="s">
        <v>1958</v>
      </c>
      <c r="D1690" s="15" t="s">
        <v>1952</v>
      </c>
      <c r="E1690" s="15" t="s">
        <v>16</v>
      </c>
      <c r="F1690" s="15" t="s">
        <v>17</v>
      </c>
      <c r="G1690" s="15" t="s">
        <v>1953</v>
      </c>
      <c r="H1690" s="15" t="s">
        <v>494</v>
      </c>
      <c r="I1690" s="15" t="s">
        <v>20</v>
      </c>
      <c r="J1690" s="37" t="s">
        <v>1954</v>
      </c>
      <c r="K1690" s="15" t="s">
        <v>1955</v>
      </c>
      <c r="L1690" s="15" t="s">
        <v>23</v>
      </c>
    </row>
    <row r="1691" s="1" customFormat="true" ht="47.25" spans="1:12">
      <c r="A1691" s="15">
        <v>1347</v>
      </c>
      <c r="B1691" s="18" t="s">
        <v>1959</v>
      </c>
      <c r="C1691" s="15" t="s">
        <v>1959</v>
      </c>
      <c r="D1691" s="15" t="s">
        <v>1952</v>
      </c>
      <c r="E1691" s="15" t="s">
        <v>16</v>
      </c>
      <c r="F1691" s="15" t="s">
        <v>17</v>
      </c>
      <c r="G1691" s="15" t="s">
        <v>1953</v>
      </c>
      <c r="H1691" s="15" t="s">
        <v>494</v>
      </c>
      <c r="I1691" s="15" t="s">
        <v>20</v>
      </c>
      <c r="J1691" s="37" t="s">
        <v>1954</v>
      </c>
      <c r="K1691" s="15" t="s">
        <v>1955</v>
      </c>
      <c r="L1691" s="15" t="s">
        <v>23</v>
      </c>
    </row>
    <row r="1692" s="1" customFormat="true" ht="31.5" spans="1:12">
      <c r="A1692" s="15">
        <v>1348</v>
      </c>
      <c r="B1692" s="18" t="s">
        <v>1960</v>
      </c>
      <c r="C1692" s="15" t="s">
        <v>1960</v>
      </c>
      <c r="D1692" s="15" t="s">
        <v>1952</v>
      </c>
      <c r="E1692" s="15" t="s">
        <v>16</v>
      </c>
      <c r="F1692" s="15" t="s">
        <v>17</v>
      </c>
      <c r="G1692" s="15" t="s">
        <v>1953</v>
      </c>
      <c r="H1692" s="15" t="s">
        <v>494</v>
      </c>
      <c r="I1692" s="15" t="s">
        <v>20</v>
      </c>
      <c r="J1692" s="37" t="s">
        <v>1954</v>
      </c>
      <c r="K1692" s="15" t="s">
        <v>1955</v>
      </c>
      <c r="L1692" s="15" t="s">
        <v>23</v>
      </c>
    </row>
    <row r="1693" s="1" customFormat="true" ht="31.5" spans="1:12">
      <c r="A1693" s="15">
        <v>1349</v>
      </c>
      <c r="B1693" s="18" t="s">
        <v>1961</v>
      </c>
      <c r="C1693" s="15" t="s">
        <v>1961</v>
      </c>
      <c r="D1693" s="15" t="s">
        <v>1952</v>
      </c>
      <c r="E1693" s="15" t="s">
        <v>16</v>
      </c>
      <c r="F1693" s="15" t="s">
        <v>17</v>
      </c>
      <c r="G1693" s="15" t="s">
        <v>1953</v>
      </c>
      <c r="H1693" s="15" t="s">
        <v>494</v>
      </c>
      <c r="I1693" s="15" t="s">
        <v>20</v>
      </c>
      <c r="J1693" s="37" t="s">
        <v>1954</v>
      </c>
      <c r="K1693" s="15" t="s">
        <v>1955</v>
      </c>
      <c r="L1693" s="15" t="s">
        <v>23</v>
      </c>
    </row>
    <row r="1694" s="1" customFormat="true" ht="31.5" spans="1:12">
      <c r="A1694" s="15">
        <v>1350</v>
      </c>
      <c r="B1694" s="18" t="s">
        <v>1962</v>
      </c>
      <c r="C1694" s="15" t="s">
        <v>1962</v>
      </c>
      <c r="D1694" s="15" t="s">
        <v>1952</v>
      </c>
      <c r="E1694" s="15" t="s">
        <v>16</v>
      </c>
      <c r="F1694" s="15" t="s">
        <v>17</v>
      </c>
      <c r="G1694" s="15" t="s">
        <v>1953</v>
      </c>
      <c r="H1694" s="15" t="s">
        <v>494</v>
      </c>
      <c r="I1694" s="15" t="s">
        <v>20</v>
      </c>
      <c r="J1694" s="37" t="s">
        <v>1954</v>
      </c>
      <c r="K1694" s="15" t="s">
        <v>1955</v>
      </c>
      <c r="L1694" s="15" t="s">
        <v>23</v>
      </c>
    </row>
    <row r="1695" s="1" customFormat="true" ht="31.5" spans="1:12">
      <c r="A1695" s="15">
        <v>1351</v>
      </c>
      <c r="B1695" s="18" t="s">
        <v>1963</v>
      </c>
      <c r="C1695" s="15" t="s">
        <v>1963</v>
      </c>
      <c r="D1695" s="15" t="s">
        <v>1952</v>
      </c>
      <c r="E1695" s="15" t="s">
        <v>16</v>
      </c>
      <c r="F1695" s="15" t="s">
        <v>17</v>
      </c>
      <c r="G1695" s="15" t="s">
        <v>1953</v>
      </c>
      <c r="H1695" s="15" t="s">
        <v>494</v>
      </c>
      <c r="I1695" s="15" t="s">
        <v>20</v>
      </c>
      <c r="J1695" s="37" t="s">
        <v>1954</v>
      </c>
      <c r="K1695" s="15" t="s">
        <v>1955</v>
      </c>
      <c r="L1695" s="15" t="s">
        <v>23</v>
      </c>
    </row>
    <row r="1696" s="1" customFormat="true" ht="47.25" spans="1:12">
      <c r="A1696" s="15">
        <v>1352</v>
      </c>
      <c r="B1696" s="18" t="s">
        <v>1964</v>
      </c>
      <c r="C1696" s="15" t="s">
        <v>1964</v>
      </c>
      <c r="D1696" s="15" t="s">
        <v>1952</v>
      </c>
      <c r="E1696" s="15" t="s">
        <v>16</v>
      </c>
      <c r="F1696" s="15" t="s">
        <v>17</v>
      </c>
      <c r="G1696" s="15" t="s">
        <v>1953</v>
      </c>
      <c r="H1696" s="15" t="s">
        <v>494</v>
      </c>
      <c r="I1696" s="15" t="s">
        <v>20</v>
      </c>
      <c r="J1696" s="37" t="s">
        <v>1954</v>
      </c>
      <c r="K1696" s="15" t="s">
        <v>1955</v>
      </c>
      <c r="L1696" s="15" t="s">
        <v>23</v>
      </c>
    </row>
    <row r="1697" s="1" customFormat="true" ht="31.5" spans="1:12">
      <c r="A1697" s="15">
        <v>1353</v>
      </c>
      <c r="B1697" s="18" t="s">
        <v>1965</v>
      </c>
      <c r="C1697" s="15" t="s">
        <v>1965</v>
      </c>
      <c r="D1697" s="15" t="s">
        <v>1952</v>
      </c>
      <c r="E1697" s="15" t="s">
        <v>16</v>
      </c>
      <c r="F1697" s="15" t="s">
        <v>17</v>
      </c>
      <c r="G1697" s="15" t="s">
        <v>1953</v>
      </c>
      <c r="H1697" s="15" t="s">
        <v>494</v>
      </c>
      <c r="I1697" s="15" t="s">
        <v>20</v>
      </c>
      <c r="J1697" s="37" t="s">
        <v>1954</v>
      </c>
      <c r="K1697" s="15" t="s">
        <v>1955</v>
      </c>
      <c r="L1697" s="15" t="s">
        <v>23</v>
      </c>
    </row>
    <row r="1698" s="1" customFormat="true" ht="31.5" spans="1:12">
      <c r="A1698" s="15">
        <v>1354</v>
      </c>
      <c r="B1698" s="18" t="s">
        <v>510</v>
      </c>
      <c r="C1698" s="15" t="s">
        <v>510</v>
      </c>
      <c r="D1698" s="15" t="s">
        <v>1952</v>
      </c>
      <c r="E1698" s="15" t="s">
        <v>16</v>
      </c>
      <c r="F1698" s="15" t="s">
        <v>17</v>
      </c>
      <c r="G1698" s="15" t="s">
        <v>1953</v>
      </c>
      <c r="H1698" s="15" t="s">
        <v>494</v>
      </c>
      <c r="I1698" s="15" t="s">
        <v>20</v>
      </c>
      <c r="J1698" s="37" t="s">
        <v>1954</v>
      </c>
      <c r="K1698" s="15" t="s">
        <v>1955</v>
      </c>
      <c r="L1698" s="15" t="s">
        <v>23</v>
      </c>
    </row>
    <row r="1699" s="1" customFormat="true" ht="31.5" spans="1:12">
      <c r="A1699" s="15">
        <v>1355</v>
      </c>
      <c r="B1699" s="18" t="s">
        <v>504</v>
      </c>
      <c r="C1699" s="15" t="s">
        <v>504</v>
      </c>
      <c r="D1699" s="15" t="s">
        <v>1952</v>
      </c>
      <c r="E1699" s="15" t="s">
        <v>16</v>
      </c>
      <c r="F1699" s="15" t="s">
        <v>17</v>
      </c>
      <c r="G1699" s="15" t="s">
        <v>1953</v>
      </c>
      <c r="H1699" s="15" t="s">
        <v>494</v>
      </c>
      <c r="I1699" s="15" t="s">
        <v>20</v>
      </c>
      <c r="J1699" s="37" t="s">
        <v>1954</v>
      </c>
      <c r="K1699" s="15" t="s">
        <v>1955</v>
      </c>
      <c r="L1699" s="15" t="s">
        <v>23</v>
      </c>
    </row>
    <row r="1700" s="1" customFormat="true" ht="31.5" spans="1:12">
      <c r="A1700" s="15">
        <v>1356</v>
      </c>
      <c r="B1700" s="18" t="s">
        <v>507</v>
      </c>
      <c r="C1700" s="15" t="s">
        <v>507</v>
      </c>
      <c r="D1700" s="15" t="s">
        <v>1952</v>
      </c>
      <c r="E1700" s="15" t="s">
        <v>16</v>
      </c>
      <c r="F1700" s="15" t="s">
        <v>17</v>
      </c>
      <c r="G1700" s="15" t="s">
        <v>1953</v>
      </c>
      <c r="H1700" s="15" t="s">
        <v>494</v>
      </c>
      <c r="I1700" s="15" t="s">
        <v>20</v>
      </c>
      <c r="J1700" s="37" t="s">
        <v>1954</v>
      </c>
      <c r="K1700" s="15" t="s">
        <v>1955</v>
      </c>
      <c r="L1700" s="15" t="s">
        <v>23</v>
      </c>
    </row>
    <row r="1701" s="1" customFormat="true" ht="31.5" spans="1:12">
      <c r="A1701" s="15">
        <v>1357</v>
      </c>
      <c r="B1701" s="18" t="s">
        <v>1966</v>
      </c>
      <c r="C1701" s="15" t="s">
        <v>1966</v>
      </c>
      <c r="D1701" s="15" t="s">
        <v>1952</v>
      </c>
      <c r="E1701" s="15" t="s">
        <v>16</v>
      </c>
      <c r="F1701" s="15" t="s">
        <v>17</v>
      </c>
      <c r="G1701" s="15" t="s">
        <v>1953</v>
      </c>
      <c r="H1701" s="15" t="s">
        <v>494</v>
      </c>
      <c r="I1701" s="15" t="s">
        <v>20</v>
      </c>
      <c r="J1701" s="37" t="s">
        <v>1954</v>
      </c>
      <c r="K1701" s="15" t="s">
        <v>1955</v>
      </c>
      <c r="L1701" s="15" t="s">
        <v>23</v>
      </c>
    </row>
    <row r="1702" s="1" customFormat="true" ht="31.5" spans="1:12">
      <c r="A1702" s="15">
        <v>1358</v>
      </c>
      <c r="B1702" s="18" t="s">
        <v>1967</v>
      </c>
      <c r="C1702" s="15" t="s">
        <v>1967</v>
      </c>
      <c r="D1702" s="15" t="s">
        <v>1952</v>
      </c>
      <c r="E1702" s="15" t="s">
        <v>16</v>
      </c>
      <c r="F1702" s="15" t="s">
        <v>17</v>
      </c>
      <c r="G1702" s="15" t="s">
        <v>1953</v>
      </c>
      <c r="H1702" s="15" t="s">
        <v>494</v>
      </c>
      <c r="I1702" s="15" t="s">
        <v>20</v>
      </c>
      <c r="J1702" s="37" t="s">
        <v>1954</v>
      </c>
      <c r="K1702" s="15" t="s">
        <v>1955</v>
      </c>
      <c r="L1702" s="15" t="s">
        <v>23</v>
      </c>
    </row>
    <row r="1703" s="1" customFormat="true" ht="31.5" spans="1:12">
      <c r="A1703" s="15">
        <v>1359</v>
      </c>
      <c r="B1703" s="18" t="s">
        <v>1968</v>
      </c>
      <c r="C1703" s="15" t="s">
        <v>1968</v>
      </c>
      <c r="D1703" s="15" t="s">
        <v>1952</v>
      </c>
      <c r="E1703" s="15" t="s">
        <v>16</v>
      </c>
      <c r="F1703" s="15" t="s">
        <v>17</v>
      </c>
      <c r="G1703" s="15" t="s">
        <v>1953</v>
      </c>
      <c r="H1703" s="15" t="s">
        <v>494</v>
      </c>
      <c r="I1703" s="15" t="s">
        <v>20</v>
      </c>
      <c r="J1703" s="37" t="s">
        <v>1954</v>
      </c>
      <c r="K1703" s="15" t="s">
        <v>1955</v>
      </c>
      <c r="L1703" s="15" t="s">
        <v>23</v>
      </c>
    </row>
    <row r="1704" s="1" customFormat="true" ht="47.25" spans="1:12">
      <c r="A1704" s="15">
        <v>1360</v>
      </c>
      <c r="B1704" s="18" t="s">
        <v>1969</v>
      </c>
      <c r="C1704" s="15" t="s">
        <v>1969</v>
      </c>
      <c r="D1704" s="15" t="s">
        <v>1952</v>
      </c>
      <c r="E1704" s="15" t="s">
        <v>16</v>
      </c>
      <c r="F1704" s="15" t="s">
        <v>17</v>
      </c>
      <c r="G1704" s="15" t="s">
        <v>1953</v>
      </c>
      <c r="H1704" s="15" t="s">
        <v>494</v>
      </c>
      <c r="I1704" s="15" t="s">
        <v>20</v>
      </c>
      <c r="J1704" s="37" t="s">
        <v>1954</v>
      </c>
      <c r="K1704" s="15" t="s">
        <v>1955</v>
      </c>
      <c r="L1704" s="15" t="s">
        <v>23</v>
      </c>
    </row>
    <row r="1705" s="1" customFormat="true" ht="63" spans="1:12">
      <c r="A1705" s="15">
        <v>1361</v>
      </c>
      <c r="B1705" s="18" t="s">
        <v>1970</v>
      </c>
      <c r="C1705" s="15" t="s">
        <v>1970</v>
      </c>
      <c r="D1705" s="15" t="s">
        <v>1952</v>
      </c>
      <c r="E1705" s="15" t="s">
        <v>16</v>
      </c>
      <c r="F1705" s="15" t="s">
        <v>17</v>
      </c>
      <c r="G1705" s="15" t="s">
        <v>1953</v>
      </c>
      <c r="H1705" s="15" t="s">
        <v>494</v>
      </c>
      <c r="I1705" s="15" t="s">
        <v>20</v>
      </c>
      <c r="J1705" s="37" t="s">
        <v>1954</v>
      </c>
      <c r="K1705" s="15" t="s">
        <v>1955</v>
      </c>
      <c r="L1705" s="15" t="s">
        <v>23</v>
      </c>
    </row>
    <row r="1706" s="1" customFormat="true" ht="47.25" spans="1:12">
      <c r="A1706" s="15">
        <v>1362</v>
      </c>
      <c r="B1706" s="18" t="s">
        <v>1971</v>
      </c>
      <c r="C1706" s="15" t="s">
        <v>1971</v>
      </c>
      <c r="D1706" s="15" t="s">
        <v>1972</v>
      </c>
      <c r="E1706" s="15" t="s">
        <v>98</v>
      </c>
      <c r="F1706" s="15" t="s">
        <v>17</v>
      </c>
      <c r="G1706" s="15" t="s">
        <v>1973</v>
      </c>
      <c r="H1706" s="15" t="s">
        <v>494</v>
      </c>
      <c r="I1706" s="15" t="s">
        <v>20</v>
      </c>
      <c r="J1706" s="37" t="s">
        <v>1954</v>
      </c>
      <c r="K1706" s="15" t="s">
        <v>1974</v>
      </c>
      <c r="L1706" s="15" t="s">
        <v>23</v>
      </c>
    </row>
    <row r="1707" s="1" customFormat="true" ht="31.5" spans="1:12">
      <c r="A1707" s="15">
        <v>1363</v>
      </c>
      <c r="B1707" s="18" t="s">
        <v>1975</v>
      </c>
      <c r="C1707" s="15" t="s">
        <v>1975</v>
      </c>
      <c r="D1707" s="15" t="s">
        <v>1972</v>
      </c>
      <c r="E1707" s="15" t="s">
        <v>98</v>
      </c>
      <c r="F1707" s="15" t="s">
        <v>17</v>
      </c>
      <c r="G1707" s="15" t="s">
        <v>1973</v>
      </c>
      <c r="H1707" s="15" t="s">
        <v>494</v>
      </c>
      <c r="I1707" s="15" t="s">
        <v>20</v>
      </c>
      <c r="J1707" s="37" t="s">
        <v>1954</v>
      </c>
      <c r="K1707" s="15" t="s">
        <v>1974</v>
      </c>
      <c r="L1707" s="15" t="s">
        <v>23</v>
      </c>
    </row>
    <row r="1708" s="1" customFormat="true" ht="31.5" spans="1:12">
      <c r="A1708" s="15">
        <v>1364</v>
      </c>
      <c r="B1708" s="18" t="s">
        <v>1976</v>
      </c>
      <c r="C1708" s="15" t="s">
        <v>1976</v>
      </c>
      <c r="D1708" s="15" t="s">
        <v>1972</v>
      </c>
      <c r="E1708" s="15" t="s">
        <v>16</v>
      </c>
      <c r="F1708" s="15" t="s">
        <v>17</v>
      </c>
      <c r="G1708" s="15" t="s">
        <v>1973</v>
      </c>
      <c r="H1708" s="15" t="s">
        <v>494</v>
      </c>
      <c r="I1708" s="15" t="s">
        <v>20</v>
      </c>
      <c r="J1708" s="37" t="s">
        <v>1954</v>
      </c>
      <c r="K1708" s="15" t="s">
        <v>1974</v>
      </c>
      <c r="L1708" s="15" t="s">
        <v>23</v>
      </c>
    </row>
    <row r="1709" s="1" customFormat="true" ht="31.5" spans="1:12">
      <c r="A1709" s="15">
        <v>1365</v>
      </c>
      <c r="B1709" s="18" t="s">
        <v>1977</v>
      </c>
      <c r="C1709" s="15" t="s">
        <v>1977</v>
      </c>
      <c r="D1709" s="15" t="s">
        <v>1978</v>
      </c>
      <c r="E1709" s="15" t="s">
        <v>16</v>
      </c>
      <c r="F1709" s="15" t="s">
        <v>17</v>
      </c>
      <c r="G1709" s="55" t="s">
        <v>1979</v>
      </c>
      <c r="H1709" s="55" t="s">
        <v>494</v>
      </c>
      <c r="I1709" s="55" t="s">
        <v>20</v>
      </c>
      <c r="J1709" s="55" t="s">
        <v>1980</v>
      </c>
      <c r="K1709" s="55" t="s">
        <v>172</v>
      </c>
      <c r="L1709" s="55" t="s">
        <v>23</v>
      </c>
    </row>
    <row r="1710" s="1" customFormat="true" ht="31.5" spans="1:12">
      <c r="A1710" s="15">
        <v>1366</v>
      </c>
      <c r="B1710" s="18" t="s">
        <v>1981</v>
      </c>
      <c r="C1710" s="15" t="s">
        <v>1981</v>
      </c>
      <c r="D1710" s="15" t="s">
        <v>1978</v>
      </c>
      <c r="E1710" s="15" t="s">
        <v>16</v>
      </c>
      <c r="F1710" s="15" t="s">
        <v>17</v>
      </c>
      <c r="G1710" s="55" t="s">
        <v>1979</v>
      </c>
      <c r="H1710" s="55" t="s">
        <v>494</v>
      </c>
      <c r="I1710" s="55" t="s">
        <v>20</v>
      </c>
      <c r="J1710" s="55" t="s">
        <v>1980</v>
      </c>
      <c r="K1710" s="55" t="s">
        <v>172</v>
      </c>
      <c r="L1710" s="55" t="s">
        <v>23</v>
      </c>
    </row>
    <row r="1711" s="1" customFormat="true" ht="47.25" spans="1:12">
      <c r="A1711" s="15">
        <v>1367</v>
      </c>
      <c r="B1711" s="18" t="s">
        <v>1982</v>
      </c>
      <c r="C1711" s="15" t="s">
        <v>1982</v>
      </c>
      <c r="D1711" s="15" t="s">
        <v>1978</v>
      </c>
      <c r="E1711" s="15" t="s">
        <v>16</v>
      </c>
      <c r="F1711" s="15" t="s">
        <v>17</v>
      </c>
      <c r="G1711" s="55" t="s">
        <v>1979</v>
      </c>
      <c r="H1711" s="55" t="s">
        <v>494</v>
      </c>
      <c r="I1711" s="55" t="s">
        <v>20</v>
      </c>
      <c r="J1711" s="55" t="s">
        <v>1980</v>
      </c>
      <c r="K1711" s="55" t="s">
        <v>172</v>
      </c>
      <c r="L1711" s="55" t="s">
        <v>23</v>
      </c>
    </row>
    <row r="1712" s="1" customFormat="true" ht="47.25" spans="1:12">
      <c r="A1712" s="15">
        <v>1368</v>
      </c>
      <c r="B1712" s="18" t="s">
        <v>1983</v>
      </c>
      <c r="C1712" s="15" t="s">
        <v>1983</v>
      </c>
      <c r="D1712" s="15" t="s">
        <v>1978</v>
      </c>
      <c r="E1712" s="15" t="s">
        <v>16</v>
      </c>
      <c r="F1712" s="15" t="s">
        <v>17</v>
      </c>
      <c r="G1712" s="55" t="s">
        <v>1979</v>
      </c>
      <c r="H1712" s="55" t="s">
        <v>494</v>
      </c>
      <c r="I1712" s="55" t="s">
        <v>20</v>
      </c>
      <c r="J1712" s="55" t="s">
        <v>1980</v>
      </c>
      <c r="K1712" s="55" t="s">
        <v>172</v>
      </c>
      <c r="L1712" s="55" t="s">
        <v>23</v>
      </c>
    </row>
    <row r="1713" s="1" customFormat="true" ht="31.5" spans="1:12">
      <c r="A1713" s="15">
        <v>1369</v>
      </c>
      <c r="B1713" s="18" t="s">
        <v>1984</v>
      </c>
      <c r="C1713" s="15" t="s">
        <v>1984</v>
      </c>
      <c r="D1713" s="15" t="s">
        <v>1978</v>
      </c>
      <c r="E1713" s="15" t="s">
        <v>98</v>
      </c>
      <c r="F1713" s="15" t="s">
        <v>17</v>
      </c>
      <c r="G1713" s="55" t="s">
        <v>1979</v>
      </c>
      <c r="H1713" s="55" t="s">
        <v>494</v>
      </c>
      <c r="I1713" s="55" t="s">
        <v>20</v>
      </c>
      <c r="J1713" s="55" t="s">
        <v>1980</v>
      </c>
      <c r="K1713" s="55" t="s">
        <v>172</v>
      </c>
      <c r="L1713" s="55" t="s">
        <v>23</v>
      </c>
    </row>
    <row r="1714" s="1" customFormat="true" ht="31.5" spans="1:12">
      <c r="A1714" s="15">
        <v>1370</v>
      </c>
      <c r="B1714" s="18" t="s">
        <v>1985</v>
      </c>
      <c r="C1714" s="15" t="s">
        <v>1985</v>
      </c>
      <c r="D1714" s="15" t="s">
        <v>1978</v>
      </c>
      <c r="E1714" s="15" t="s">
        <v>54</v>
      </c>
      <c r="F1714" s="15" t="s">
        <v>17</v>
      </c>
      <c r="G1714" s="55" t="s">
        <v>1979</v>
      </c>
      <c r="H1714" s="55" t="s">
        <v>494</v>
      </c>
      <c r="I1714" s="55" t="s">
        <v>20</v>
      </c>
      <c r="J1714" s="55" t="s">
        <v>1980</v>
      </c>
      <c r="K1714" s="55" t="s">
        <v>172</v>
      </c>
      <c r="L1714" s="55" t="s">
        <v>23</v>
      </c>
    </row>
    <row r="1715" s="1" customFormat="true" ht="63" spans="1:12">
      <c r="A1715" s="15">
        <v>1371</v>
      </c>
      <c r="B1715" s="18" t="s">
        <v>1986</v>
      </c>
      <c r="C1715" s="15" t="s">
        <v>1986</v>
      </c>
      <c r="D1715" s="15" t="s">
        <v>1978</v>
      </c>
      <c r="E1715" s="15" t="s">
        <v>54</v>
      </c>
      <c r="F1715" s="15" t="s">
        <v>17</v>
      </c>
      <c r="G1715" s="55" t="s">
        <v>1979</v>
      </c>
      <c r="H1715" s="55" t="s">
        <v>494</v>
      </c>
      <c r="I1715" s="55" t="s">
        <v>20</v>
      </c>
      <c r="J1715" s="55" t="s">
        <v>1980</v>
      </c>
      <c r="K1715" s="55" t="s">
        <v>172</v>
      </c>
      <c r="L1715" s="55" t="s">
        <v>23</v>
      </c>
    </row>
    <row r="1716" s="1" customFormat="true" ht="31.5" spans="1:12">
      <c r="A1716" s="15">
        <v>1372</v>
      </c>
      <c r="B1716" s="18" t="s">
        <v>1987</v>
      </c>
      <c r="C1716" s="15" t="s">
        <v>1987</v>
      </c>
      <c r="D1716" s="15" t="s">
        <v>1978</v>
      </c>
      <c r="E1716" s="15" t="s">
        <v>54</v>
      </c>
      <c r="F1716" s="15" t="s">
        <v>17</v>
      </c>
      <c r="G1716" s="55" t="s">
        <v>1979</v>
      </c>
      <c r="H1716" s="55" t="s">
        <v>494</v>
      </c>
      <c r="I1716" s="55" t="s">
        <v>20</v>
      </c>
      <c r="J1716" s="55" t="s">
        <v>1980</v>
      </c>
      <c r="K1716" s="55" t="s">
        <v>172</v>
      </c>
      <c r="L1716" s="55" t="s">
        <v>23</v>
      </c>
    </row>
    <row r="1717" s="1" customFormat="true" ht="31.5" spans="1:12">
      <c r="A1717" s="15">
        <v>1373</v>
      </c>
      <c r="B1717" s="15" t="s">
        <v>1988</v>
      </c>
      <c r="C1717" s="15" t="s">
        <v>1988</v>
      </c>
      <c r="D1717" s="15" t="s">
        <v>1989</v>
      </c>
      <c r="E1717" s="15" t="s">
        <v>16</v>
      </c>
      <c r="F1717" s="15" t="s">
        <v>17</v>
      </c>
      <c r="G1717" s="55" t="s">
        <v>1990</v>
      </c>
      <c r="H1717" s="55" t="s">
        <v>494</v>
      </c>
      <c r="I1717" s="55" t="s">
        <v>20</v>
      </c>
      <c r="J1717" s="55" t="s">
        <v>1980</v>
      </c>
      <c r="K1717" s="55" t="s">
        <v>172</v>
      </c>
      <c r="L1717" s="55" t="s">
        <v>23</v>
      </c>
    </row>
    <row r="1718" s="1" customFormat="true" ht="47.25" spans="1:12">
      <c r="A1718" s="15">
        <v>1374</v>
      </c>
      <c r="B1718" s="15" t="s">
        <v>1991</v>
      </c>
      <c r="C1718" s="15" t="s">
        <v>1991</v>
      </c>
      <c r="D1718" s="15" t="s">
        <v>1989</v>
      </c>
      <c r="E1718" s="15" t="s">
        <v>16</v>
      </c>
      <c r="F1718" s="15" t="s">
        <v>17</v>
      </c>
      <c r="G1718" s="55" t="s">
        <v>1990</v>
      </c>
      <c r="H1718" s="55" t="s">
        <v>494</v>
      </c>
      <c r="I1718" s="55" t="s">
        <v>20</v>
      </c>
      <c r="J1718" s="55" t="s">
        <v>1980</v>
      </c>
      <c r="K1718" s="55" t="s">
        <v>172</v>
      </c>
      <c r="L1718" s="55" t="s">
        <v>23</v>
      </c>
    </row>
    <row r="1719" s="1" customFormat="true" ht="31.5" spans="1:12">
      <c r="A1719" s="15">
        <v>1375</v>
      </c>
      <c r="B1719" s="15" t="s">
        <v>1992</v>
      </c>
      <c r="C1719" s="15" t="s">
        <v>1992</v>
      </c>
      <c r="D1719" s="15" t="s">
        <v>1989</v>
      </c>
      <c r="E1719" s="15" t="s">
        <v>16</v>
      </c>
      <c r="F1719" s="15" t="s">
        <v>17</v>
      </c>
      <c r="G1719" s="55" t="s">
        <v>1990</v>
      </c>
      <c r="H1719" s="55" t="s">
        <v>494</v>
      </c>
      <c r="I1719" s="55" t="s">
        <v>20</v>
      </c>
      <c r="J1719" s="55" t="s">
        <v>1980</v>
      </c>
      <c r="K1719" s="55" t="s">
        <v>172</v>
      </c>
      <c r="L1719" s="55" t="s">
        <v>23</v>
      </c>
    </row>
    <row r="1720" s="1" customFormat="true" ht="31.5" spans="1:12">
      <c r="A1720" s="15">
        <v>1376</v>
      </c>
      <c r="B1720" s="15" t="s">
        <v>1993</v>
      </c>
      <c r="C1720" s="15" t="s">
        <v>1993</v>
      </c>
      <c r="D1720" s="15" t="s">
        <v>1989</v>
      </c>
      <c r="E1720" s="15" t="s">
        <v>54</v>
      </c>
      <c r="F1720" s="15" t="s">
        <v>151</v>
      </c>
      <c r="G1720" s="55" t="s">
        <v>1990</v>
      </c>
      <c r="H1720" s="55" t="s">
        <v>494</v>
      </c>
      <c r="I1720" s="55" t="s">
        <v>1990</v>
      </c>
      <c r="J1720" s="55" t="s">
        <v>1994</v>
      </c>
      <c r="K1720" s="55" t="s">
        <v>1995</v>
      </c>
      <c r="L1720" s="55" t="s">
        <v>1996</v>
      </c>
    </row>
    <row r="1721" s="1" customFormat="true" ht="94.5" spans="1:12">
      <c r="A1721" s="15">
        <v>1377</v>
      </c>
      <c r="B1721" s="15" t="s">
        <v>1997</v>
      </c>
      <c r="C1721" s="15" t="s">
        <v>1997</v>
      </c>
      <c r="D1721" s="15" t="s">
        <v>1989</v>
      </c>
      <c r="E1721" s="15" t="s">
        <v>69</v>
      </c>
      <c r="F1721" s="15" t="s">
        <v>1998</v>
      </c>
      <c r="G1721" s="55" t="s">
        <v>1990</v>
      </c>
      <c r="H1721" s="55" t="s">
        <v>494</v>
      </c>
      <c r="I1721" s="55" t="s">
        <v>1990</v>
      </c>
      <c r="J1721" s="55" t="s">
        <v>1994</v>
      </c>
      <c r="K1721" s="55" t="s">
        <v>1995</v>
      </c>
      <c r="L1721" s="55" t="s">
        <v>1996</v>
      </c>
    </row>
    <row r="1722" s="1" customFormat="true" ht="31.5" spans="1:12">
      <c r="A1722" s="11">
        <v>1378</v>
      </c>
      <c r="B1722" s="11" t="s">
        <v>1999</v>
      </c>
      <c r="C1722" s="11" t="s">
        <v>1999</v>
      </c>
      <c r="D1722" s="11" t="s">
        <v>2000</v>
      </c>
      <c r="E1722" s="11" t="s">
        <v>43</v>
      </c>
      <c r="F1722" s="11" t="s">
        <v>2001</v>
      </c>
      <c r="G1722" s="11" t="s">
        <v>2002</v>
      </c>
      <c r="H1722" s="11" t="s">
        <v>2003</v>
      </c>
      <c r="I1722" s="15" t="s">
        <v>2004</v>
      </c>
      <c r="J1722" s="37" t="s">
        <v>2005</v>
      </c>
      <c r="K1722" s="55" t="s">
        <v>2006</v>
      </c>
      <c r="L1722" s="15" t="s">
        <v>27</v>
      </c>
    </row>
    <row r="1723" s="1" customFormat="true" ht="31.5" spans="1:12">
      <c r="A1723" s="13"/>
      <c r="B1723" s="13"/>
      <c r="C1723" s="13"/>
      <c r="D1723" s="13"/>
      <c r="E1723" s="13"/>
      <c r="F1723" s="13"/>
      <c r="G1723" s="13"/>
      <c r="H1723" s="13"/>
      <c r="I1723" s="15" t="s">
        <v>20</v>
      </c>
      <c r="J1723" s="37" t="s">
        <v>1980</v>
      </c>
      <c r="K1723" s="55" t="s">
        <v>2006</v>
      </c>
      <c r="L1723" s="15" t="s">
        <v>2007</v>
      </c>
    </row>
    <row r="1724" s="1" customFormat="true" ht="31.5" spans="1:12">
      <c r="A1724" s="11">
        <v>1379</v>
      </c>
      <c r="B1724" s="11" t="s">
        <v>2008</v>
      </c>
      <c r="C1724" s="11" t="s">
        <v>2008</v>
      </c>
      <c r="D1724" s="11" t="s">
        <v>2000</v>
      </c>
      <c r="E1724" s="11" t="s">
        <v>43</v>
      </c>
      <c r="F1724" s="11" t="s">
        <v>2001</v>
      </c>
      <c r="G1724" s="11" t="s">
        <v>2002</v>
      </c>
      <c r="H1724" s="11" t="s">
        <v>2003</v>
      </c>
      <c r="I1724" s="15" t="s">
        <v>2004</v>
      </c>
      <c r="J1724" s="37" t="s">
        <v>2009</v>
      </c>
      <c r="K1724" s="55" t="s">
        <v>2010</v>
      </c>
      <c r="L1724" s="15" t="s">
        <v>27</v>
      </c>
    </row>
    <row r="1725" s="1" customFormat="true" ht="31.5" spans="1:12">
      <c r="A1725" s="13"/>
      <c r="B1725" s="13"/>
      <c r="C1725" s="13"/>
      <c r="D1725" s="13"/>
      <c r="E1725" s="13"/>
      <c r="F1725" s="13"/>
      <c r="G1725" s="13"/>
      <c r="H1725" s="13"/>
      <c r="I1725" s="15" t="s">
        <v>20</v>
      </c>
      <c r="J1725" s="37" t="s">
        <v>2011</v>
      </c>
      <c r="K1725" s="55" t="s">
        <v>2010</v>
      </c>
      <c r="L1725" s="15" t="s">
        <v>23</v>
      </c>
    </row>
    <row r="1726" s="1" customFormat="true" ht="31.5" spans="1:12">
      <c r="A1726" s="11">
        <v>1380</v>
      </c>
      <c r="B1726" s="11" t="s">
        <v>2012</v>
      </c>
      <c r="C1726" s="11" t="s">
        <v>2012</v>
      </c>
      <c r="D1726" s="11" t="s">
        <v>2000</v>
      </c>
      <c r="E1726" s="11" t="s">
        <v>43</v>
      </c>
      <c r="F1726" s="11" t="s">
        <v>2001</v>
      </c>
      <c r="G1726" s="11" t="s">
        <v>2002</v>
      </c>
      <c r="H1726" s="11" t="s">
        <v>2003</v>
      </c>
      <c r="I1726" s="15" t="s">
        <v>2004</v>
      </c>
      <c r="J1726" s="37" t="s">
        <v>2013</v>
      </c>
      <c r="K1726" s="55" t="s">
        <v>2006</v>
      </c>
      <c r="L1726" s="15" t="s">
        <v>27</v>
      </c>
    </row>
    <row r="1727" s="1" customFormat="true" ht="31.5" spans="1:12">
      <c r="A1727" s="13"/>
      <c r="B1727" s="13"/>
      <c r="C1727" s="13"/>
      <c r="D1727" s="13"/>
      <c r="E1727" s="13"/>
      <c r="F1727" s="13"/>
      <c r="G1727" s="13"/>
      <c r="H1727" s="13"/>
      <c r="I1727" s="15" t="s">
        <v>20</v>
      </c>
      <c r="J1727" s="37" t="s">
        <v>2014</v>
      </c>
      <c r="K1727" s="55" t="s">
        <v>2006</v>
      </c>
      <c r="L1727" s="15" t="s">
        <v>23</v>
      </c>
    </row>
    <row r="1728" s="1" customFormat="true" ht="47.25" spans="1:12">
      <c r="A1728" s="15">
        <v>1381</v>
      </c>
      <c r="B1728" s="37" t="s">
        <v>2015</v>
      </c>
      <c r="C1728" s="15" t="s">
        <v>2015</v>
      </c>
      <c r="D1728" s="15" t="s">
        <v>2016</v>
      </c>
      <c r="E1728" s="37" t="s">
        <v>16</v>
      </c>
      <c r="F1728" s="37" t="s">
        <v>1519</v>
      </c>
      <c r="G1728" s="37" t="s">
        <v>2017</v>
      </c>
      <c r="H1728" s="15" t="s">
        <v>494</v>
      </c>
      <c r="I1728" s="15" t="s">
        <v>2018</v>
      </c>
      <c r="J1728" s="37" t="s">
        <v>2019</v>
      </c>
      <c r="K1728" s="15" t="s">
        <v>2020</v>
      </c>
      <c r="L1728" s="30" t="s">
        <v>23</v>
      </c>
    </row>
    <row r="1729" s="1" customFormat="true" ht="31.5" spans="1:12">
      <c r="A1729" s="15">
        <v>1382</v>
      </c>
      <c r="B1729" s="15" t="s">
        <v>2021</v>
      </c>
      <c r="C1729" s="83" t="s">
        <v>2021</v>
      </c>
      <c r="D1729" s="83" t="s">
        <v>2016</v>
      </c>
      <c r="E1729" s="83" t="s">
        <v>98</v>
      </c>
      <c r="F1729" s="83" t="s">
        <v>1519</v>
      </c>
      <c r="G1729" s="85" t="s">
        <v>2017</v>
      </c>
      <c r="H1729" s="85" t="s">
        <v>494</v>
      </c>
      <c r="I1729" s="85" t="s">
        <v>2018</v>
      </c>
      <c r="J1729" s="85" t="s">
        <v>2019</v>
      </c>
      <c r="K1729" s="88" t="s">
        <v>2020</v>
      </c>
      <c r="L1729" s="85" t="s">
        <v>23</v>
      </c>
    </row>
    <row r="1730" s="1" customFormat="true" ht="31" customHeight="true" spans="1:12">
      <c r="A1730" s="15">
        <v>1383</v>
      </c>
      <c r="B1730" s="83" t="s">
        <v>2022</v>
      </c>
      <c r="C1730" s="83" t="s">
        <v>2022</v>
      </c>
      <c r="D1730" s="83" t="s">
        <v>2016</v>
      </c>
      <c r="E1730" s="83" t="s">
        <v>98</v>
      </c>
      <c r="F1730" s="83" t="s">
        <v>1519</v>
      </c>
      <c r="G1730" s="85" t="s">
        <v>2017</v>
      </c>
      <c r="H1730" s="85" t="s">
        <v>174</v>
      </c>
      <c r="I1730" s="85" t="s">
        <v>2018</v>
      </c>
      <c r="J1730" s="89" t="s">
        <v>2019</v>
      </c>
      <c r="K1730" s="55" t="s">
        <v>2020</v>
      </c>
      <c r="L1730" s="90" t="s">
        <v>23</v>
      </c>
    </row>
    <row r="1731" s="1" customFormat="true" ht="63" spans="1:12">
      <c r="A1731" s="15">
        <v>1384</v>
      </c>
      <c r="B1731" s="84" t="s">
        <v>2023</v>
      </c>
      <c r="C1731" s="84" t="s">
        <v>2023</v>
      </c>
      <c r="D1731" s="33" t="s">
        <v>2024</v>
      </c>
      <c r="E1731" s="86" t="s">
        <v>43</v>
      </c>
      <c r="F1731" s="33" t="s">
        <v>2001</v>
      </c>
      <c r="G1731" s="84" t="s">
        <v>2025</v>
      </c>
      <c r="H1731" s="30" t="s">
        <v>2026</v>
      </c>
      <c r="I1731" s="15" t="s">
        <v>20</v>
      </c>
      <c r="J1731" s="43" t="s">
        <v>2027</v>
      </c>
      <c r="K1731" s="30" t="s">
        <v>889</v>
      </c>
      <c r="L1731" s="15" t="s">
        <v>23</v>
      </c>
    </row>
    <row r="1732" s="1" customFormat="true" ht="63" spans="1:12">
      <c r="A1732" s="15">
        <v>1385</v>
      </c>
      <c r="B1732" s="84" t="s">
        <v>2028</v>
      </c>
      <c r="C1732" s="84" t="s">
        <v>2028</v>
      </c>
      <c r="D1732" s="33" t="s">
        <v>2024</v>
      </c>
      <c r="E1732" s="86" t="s">
        <v>43</v>
      </c>
      <c r="F1732" s="33" t="s">
        <v>2001</v>
      </c>
      <c r="G1732" s="84" t="s">
        <v>2025</v>
      </c>
      <c r="H1732" s="30" t="s">
        <v>2026</v>
      </c>
      <c r="I1732" s="15" t="s">
        <v>20</v>
      </c>
      <c r="J1732" s="43" t="s">
        <v>2027</v>
      </c>
      <c r="K1732" s="30" t="s">
        <v>889</v>
      </c>
      <c r="L1732" s="15" t="s">
        <v>23</v>
      </c>
    </row>
    <row r="1733" s="1" customFormat="true" ht="63" spans="1:12">
      <c r="A1733" s="15">
        <v>1386</v>
      </c>
      <c r="B1733" s="84" t="s">
        <v>2029</v>
      </c>
      <c r="C1733" s="84" t="s">
        <v>2029</v>
      </c>
      <c r="D1733" s="33" t="s">
        <v>2024</v>
      </c>
      <c r="E1733" s="86" t="s">
        <v>43</v>
      </c>
      <c r="F1733" s="33" t="s">
        <v>2001</v>
      </c>
      <c r="G1733" s="84" t="s">
        <v>2025</v>
      </c>
      <c r="H1733" s="30" t="s">
        <v>2026</v>
      </c>
      <c r="I1733" s="15" t="s">
        <v>20</v>
      </c>
      <c r="J1733" s="43" t="s">
        <v>2027</v>
      </c>
      <c r="K1733" s="30" t="s">
        <v>889</v>
      </c>
      <c r="L1733" s="15" t="s">
        <v>23</v>
      </c>
    </row>
    <row r="1734" s="1" customFormat="true" ht="63" spans="1:12">
      <c r="A1734" s="15">
        <v>1387</v>
      </c>
      <c r="B1734" s="84" t="s">
        <v>2030</v>
      </c>
      <c r="C1734" s="84" t="s">
        <v>2030</v>
      </c>
      <c r="D1734" s="33" t="s">
        <v>2024</v>
      </c>
      <c r="E1734" s="86" t="s">
        <v>43</v>
      </c>
      <c r="F1734" s="87"/>
      <c r="G1734" s="84" t="s">
        <v>2025</v>
      </c>
      <c r="H1734" s="30" t="s">
        <v>2026</v>
      </c>
      <c r="I1734" s="15" t="s">
        <v>20</v>
      </c>
      <c r="J1734" s="43" t="s">
        <v>2027</v>
      </c>
      <c r="K1734" s="30" t="s">
        <v>889</v>
      </c>
      <c r="L1734" s="15" t="s">
        <v>23</v>
      </c>
    </row>
    <row r="1735" s="1" customFormat="true" ht="63" spans="1:12">
      <c r="A1735" s="15">
        <v>1388</v>
      </c>
      <c r="B1735" s="84" t="s">
        <v>2031</v>
      </c>
      <c r="C1735" s="84" t="s">
        <v>2031</v>
      </c>
      <c r="D1735" s="33" t="s">
        <v>2024</v>
      </c>
      <c r="E1735" s="86" t="s">
        <v>43</v>
      </c>
      <c r="F1735" s="33" t="s">
        <v>2001</v>
      </c>
      <c r="G1735" s="84" t="s">
        <v>2025</v>
      </c>
      <c r="H1735" s="30" t="s">
        <v>2026</v>
      </c>
      <c r="I1735" s="15" t="s">
        <v>20</v>
      </c>
      <c r="J1735" s="43" t="s">
        <v>2027</v>
      </c>
      <c r="K1735" s="30" t="s">
        <v>889</v>
      </c>
      <c r="L1735" s="15" t="s">
        <v>23</v>
      </c>
    </row>
    <row r="1736" s="1" customFormat="true" ht="63" spans="1:12">
      <c r="A1736" s="15">
        <v>1389</v>
      </c>
      <c r="B1736" s="84" t="s">
        <v>1324</v>
      </c>
      <c r="C1736" s="84" t="s">
        <v>1324</v>
      </c>
      <c r="D1736" s="33" t="s">
        <v>2032</v>
      </c>
      <c r="E1736" s="86" t="s">
        <v>43</v>
      </c>
      <c r="F1736" s="33" t="s">
        <v>2001</v>
      </c>
      <c r="G1736" s="84" t="s">
        <v>2033</v>
      </c>
      <c r="H1736" s="30" t="s">
        <v>2026</v>
      </c>
      <c r="I1736" s="15" t="s">
        <v>20</v>
      </c>
      <c r="J1736" s="43" t="s">
        <v>2027</v>
      </c>
      <c r="K1736" s="30" t="s">
        <v>889</v>
      </c>
      <c r="L1736" s="15" t="s">
        <v>23</v>
      </c>
    </row>
    <row r="1737" s="1" customFormat="true" ht="63" spans="1:12">
      <c r="A1737" s="15">
        <v>1390</v>
      </c>
      <c r="B1737" s="84" t="s">
        <v>2034</v>
      </c>
      <c r="C1737" s="84" t="s">
        <v>2034</v>
      </c>
      <c r="D1737" s="33" t="s">
        <v>2035</v>
      </c>
      <c r="E1737" s="86" t="s">
        <v>43</v>
      </c>
      <c r="F1737" s="33" t="s">
        <v>2001</v>
      </c>
      <c r="G1737" s="84" t="s">
        <v>2036</v>
      </c>
      <c r="H1737" s="30" t="s">
        <v>2026</v>
      </c>
      <c r="I1737" s="15" t="s">
        <v>20</v>
      </c>
      <c r="J1737" s="43" t="s">
        <v>2027</v>
      </c>
      <c r="K1737" s="30" t="s">
        <v>889</v>
      </c>
      <c r="L1737" s="15" t="s">
        <v>23</v>
      </c>
    </row>
    <row r="1738" s="1" customFormat="true" ht="63" spans="1:13">
      <c r="A1738" s="15">
        <v>1391</v>
      </c>
      <c r="B1738" s="84" t="s">
        <v>2037</v>
      </c>
      <c r="C1738" s="33" t="s">
        <v>2037</v>
      </c>
      <c r="D1738" s="33" t="s">
        <v>2038</v>
      </c>
      <c r="E1738" s="86" t="s">
        <v>43</v>
      </c>
      <c r="F1738" s="33" t="s">
        <v>2001</v>
      </c>
      <c r="G1738" s="84" t="s">
        <v>2039</v>
      </c>
      <c r="H1738" s="30" t="s">
        <v>2026</v>
      </c>
      <c r="I1738" s="15" t="s">
        <v>20</v>
      </c>
      <c r="J1738" s="43" t="s">
        <v>2027</v>
      </c>
      <c r="K1738" s="30" t="s">
        <v>889</v>
      </c>
      <c r="L1738" s="15" t="s">
        <v>23</v>
      </c>
      <c r="M1738" s="3"/>
    </row>
    <row r="1739" s="1" customFormat="true" ht="63" spans="1:12">
      <c r="A1739" s="15">
        <v>1392</v>
      </c>
      <c r="B1739" s="84" t="s">
        <v>2037</v>
      </c>
      <c r="C1739" s="33" t="s">
        <v>2037</v>
      </c>
      <c r="D1739" s="33" t="s">
        <v>2040</v>
      </c>
      <c r="E1739" s="86" t="s">
        <v>43</v>
      </c>
      <c r="F1739" s="33" t="s">
        <v>2001</v>
      </c>
      <c r="G1739" s="84" t="s">
        <v>2041</v>
      </c>
      <c r="H1739" s="30" t="s">
        <v>2026</v>
      </c>
      <c r="I1739" s="15" t="s">
        <v>20</v>
      </c>
      <c r="J1739" s="43" t="s">
        <v>2027</v>
      </c>
      <c r="K1739" s="30" t="s">
        <v>889</v>
      </c>
      <c r="L1739" s="15" t="s">
        <v>23</v>
      </c>
    </row>
    <row r="1740" s="1" customFormat="true" ht="63" spans="1:12">
      <c r="A1740" s="15">
        <v>1393</v>
      </c>
      <c r="B1740" s="84" t="s">
        <v>2037</v>
      </c>
      <c r="C1740" s="33" t="s">
        <v>2037</v>
      </c>
      <c r="D1740" s="33" t="s">
        <v>2042</v>
      </c>
      <c r="E1740" s="86" t="s">
        <v>43</v>
      </c>
      <c r="F1740" s="33" t="s">
        <v>2001</v>
      </c>
      <c r="G1740" s="84" t="s">
        <v>2043</v>
      </c>
      <c r="H1740" s="30" t="s">
        <v>2026</v>
      </c>
      <c r="I1740" s="15" t="s">
        <v>20</v>
      </c>
      <c r="J1740" s="43" t="s">
        <v>2027</v>
      </c>
      <c r="K1740" s="30" t="s">
        <v>889</v>
      </c>
      <c r="L1740" s="15" t="s">
        <v>23</v>
      </c>
    </row>
  </sheetData>
  <mergeCells count="2754">
    <mergeCell ref="A1:L1"/>
    <mergeCell ref="A2:L2"/>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2:A63"/>
    <mergeCell ref="A64:A65"/>
    <mergeCell ref="A438:A439"/>
    <mergeCell ref="A441:A442"/>
    <mergeCell ref="A443:A444"/>
    <mergeCell ref="A472:A473"/>
    <mergeCell ref="A474:A475"/>
    <mergeCell ref="A476:A477"/>
    <mergeCell ref="A478:A479"/>
    <mergeCell ref="A481:A482"/>
    <mergeCell ref="A483:A484"/>
    <mergeCell ref="A485:A486"/>
    <mergeCell ref="A487:A488"/>
    <mergeCell ref="A489:A490"/>
    <mergeCell ref="A491:A492"/>
    <mergeCell ref="A493:A494"/>
    <mergeCell ref="A495:A496"/>
    <mergeCell ref="A579:A580"/>
    <mergeCell ref="A581:A582"/>
    <mergeCell ref="A663:A664"/>
    <mergeCell ref="A735:A736"/>
    <mergeCell ref="A781:A782"/>
    <mergeCell ref="A783:A784"/>
    <mergeCell ref="A793:A794"/>
    <mergeCell ref="A801:A802"/>
    <mergeCell ref="A807:A808"/>
    <mergeCell ref="A811:A812"/>
    <mergeCell ref="A819:A820"/>
    <mergeCell ref="A823:A824"/>
    <mergeCell ref="A825:A826"/>
    <mergeCell ref="A827:A828"/>
    <mergeCell ref="A851:A852"/>
    <mergeCell ref="A853:A854"/>
    <mergeCell ref="A855:A856"/>
    <mergeCell ref="A857:A858"/>
    <mergeCell ref="A859:A860"/>
    <mergeCell ref="A861:A862"/>
    <mergeCell ref="A863:A864"/>
    <mergeCell ref="A865:A866"/>
    <mergeCell ref="A867:A868"/>
    <mergeCell ref="A869:A870"/>
    <mergeCell ref="A893:A894"/>
    <mergeCell ref="A895:A896"/>
    <mergeCell ref="A897:A898"/>
    <mergeCell ref="A899:A900"/>
    <mergeCell ref="A902:A903"/>
    <mergeCell ref="A904:A905"/>
    <mergeCell ref="A906:A907"/>
    <mergeCell ref="A908:A909"/>
    <mergeCell ref="A917:A918"/>
    <mergeCell ref="A920:A921"/>
    <mergeCell ref="A922:A923"/>
    <mergeCell ref="A924:A925"/>
    <mergeCell ref="A926:A927"/>
    <mergeCell ref="A928:A929"/>
    <mergeCell ref="A930:A931"/>
    <mergeCell ref="A932:A933"/>
    <mergeCell ref="A934:A935"/>
    <mergeCell ref="A936:A937"/>
    <mergeCell ref="A938:A939"/>
    <mergeCell ref="A940:A941"/>
    <mergeCell ref="A942:A943"/>
    <mergeCell ref="A944:A945"/>
    <mergeCell ref="A946:A947"/>
    <mergeCell ref="A948:A949"/>
    <mergeCell ref="A950:A951"/>
    <mergeCell ref="A952:A953"/>
    <mergeCell ref="A954:A955"/>
    <mergeCell ref="A956:A957"/>
    <mergeCell ref="A958:A959"/>
    <mergeCell ref="A960:A961"/>
    <mergeCell ref="A962:A963"/>
    <mergeCell ref="A964:A965"/>
    <mergeCell ref="A966:A967"/>
    <mergeCell ref="A968:A969"/>
    <mergeCell ref="A970:A971"/>
    <mergeCell ref="A972:A973"/>
    <mergeCell ref="A974:A975"/>
    <mergeCell ref="A976:A977"/>
    <mergeCell ref="A978:A979"/>
    <mergeCell ref="A980:A981"/>
    <mergeCell ref="A982:A983"/>
    <mergeCell ref="A984:A985"/>
    <mergeCell ref="A986:A987"/>
    <mergeCell ref="A988:A989"/>
    <mergeCell ref="A990:A991"/>
    <mergeCell ref="A992:A993"/>
    <mergeCell ref="A994:A995"/>
    <mergeCell ref="A996:A997"/>
    <mergeCell ref="A998:A999"/>
    <mergeCell ref="A1000:A1001"/>
    <mergeCell ref="A1002:A1003"/>
    <mergeCell ref="A1004:A1005"/>
    <mergeCell ref="A1006:A1007"/>
    <mergeCell ref="A1008:A1009"/>
    <mergeCell ref="A1010:A1011"/>
    <mergeCell ref="A1012:A1013"/>
    <mergeCell ref="A1014:A1015"/>
    <mergeCell ref="A1016:A1017"/>
    <mergeCell ref="A1018:A1019"/>
    <mergeCell ref="A1020:A1021"/>
    <mergeCell ref="A1022:A1023"/>
    <mergeCell ref="A1024:A1025"/>
    <mergeCell ref="A1026:A1027"/>
    <mergeCell ref="A1028:A1029"/>
    <mergeCell ref="A1030:A1031"/>
    <mergeCell ref="A1032:A1033"/>
    <mergeCell ref="A1034:A1035"/>
    <mergeCell ref="A1036:A1037"/>
    <mergeCell ref="A1038:A1039"/>
    <mergeCell ref="A1040:A1041"/>
    <mergeCell ref="A1042:A1043"/>
    <mergeCell ref="A1044:A1045"/>
    <mergeCell ref="A1046:A1047"/>
    <mergeCell ref="A1048:A1049"/>
    <mergeCell ref="A1050:A1051"/>
    <mergeCell ref="A1052:A1053"/>
    <mergeCell ref="A1054:A1055"/>
    <mergeCell ref="A1056:A1057"/>
    <mergeCell ref="A1058:A1059"/>
    <mergeCell ref="A1060:A1061"/>
    <mergeCell ref="A1062:A1063"/>
    <mergeCell ref="A1064:A1065"/>
    <mergeCell ref="A1066:A1067"/>
    <mergeCell ref="A1068:A1069"/>
    <mergeCell ref="A1070:A1071"/>
    <mergeCell ref="A1072:A1073"/>
    <mergeCell ref="A1074:A1075"/>
    <mergeCell ref="A1076:A1077"/>
    <mergeCell ref="A1078:A1079"/>
    <mergeCell ref="A1080:A1081"/>
    <mergeCell ref="A1082:A1083"/>
    <mergeCell ref="A1084:A1085"/>
    <mergeCell ref="A1180:A1181"/>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4"/>
    <mergeCell ref="A1225: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64:A1265"/>
    <mergeCell ref="A1267:A1268"/>
    <mergeCell ref="A1295:A1296"/>
    <mergeCell ref="A1328:A1329"/>
    <mergeCell ref="A1330:A1331"/>
    <mergeCell ref="A1332:A1333"/>
    <mergeCell ref="A1334:A1335"/>
    <mergeCell ref="A1336:A1337"/>
    <mergeCell ref="A1338:A1339"/>
    <mergeCell ref="A1341:A1342"/>
    <mergeCell ref="A1343:A1344"/>
    <mergeCell ref="A1345:A1346"/>
    <mergeCell ref="A1347:A1348"/>
    <mergeCell ref="A1349:A1350"/>
    <mergeCell ref="A1351:A1352"/>
    <mergeCell ref="A1353:A1354"/>
    <mergeCell ref="A1355:A1356"/>
    <mergeCell ref="A1357:A1358"/>
    <mergeCell ref="A1359:A1360"/>
    <mergeCell ref="A1361:A1362"/>
    <mergeCell ref="A1363:A1364"/>
    <mergeCell ref="A1365:A1366"/>
    <mergeCell ref="A1367:A1368"/>
    <mergeCell ref="A1369:A1370"/>
    <mergeCell ref="A1371:A1372"/>
    <mergeCell ref="A1373:A1374"/>
    <mergeCell ref="A1375:A1376"/>
    <mergeCell ref="A1377:A1378"/>
    <mergeCell ref="A1379:A1380"/>
    <mergeCell ref="A1381:A1382"/>
    <mergeCell ref="A1383:A1384"/>
    <mergeCell ref="A1385:A1386"/>
    <mergeCell ref="A1387:A1388"/>
    <mergeCell ref="A1389:A1390"/>
    <mergeCell ref="A1391:A1392"/>
    <mergeCell ref="A1393:A1394"/>
    <mergeCell ref="A1395:A1396"/>
    <mergeCell ref="A1397:A1398"/>
    <mergeCell ref="A1399:A1400"/>
    <mergeCell ref="A1401:A1402"/>
    <mergeCell ref="A1421:A1422"/>
    <mergeCell ref="A1423:A1424"/>
    <mergeCell ref="A1425:A1426"/>
    <mergeCell ref="A1427:A1428"/>
    <mergeCell ref="A1429:A1430"/>
    <mergeCell ref="A1431:A1432"/>
    <mergeCell ref="A1433:A1434"/>
    <mergeCell ref="A1435:A1436"/>
    <mergeCell ref="A1437:A1438"/>
    <mergeCell ref="A1439:A1440"/>
    <mergeCell ref="A1441:A1442"/>
    <mergeCell ref="A1449:A1450"/>
    <mergeCell ref="A1451:A1452"/>
    <mergeCell ref="A1453:A1454"/>
    <mergeCell ref="A1455:A1456"/>
    <mergeCell ref="A1458:A1459"/>
    <mergeCell ref="A1460:A1461"/>
    <mergeCell ref="A1462:A1463"/>
    <mergeCell ref="A1464:A1465"/>
    <mergeCell ref="A1466:A1467"/>
    <mergeCell ref="A1468:A1469"/>
    <mergeCell ref="A1470:A1471"/>
    <mergeCell ref="A1472:A1473"/>
    <mergeCell ref="A1474:A1475"/>
    <mergeCell ref="A1476:A1477"/>
    <mergeCell ref="A1478:A1479"/>
    <mergeCell ref="A1480:A1481"/>
    <mergeCell ref="A1482:A1483"/>
    <mergeCell ref="A1484:A1485"/>
    <mergeCell ref="A1486:A1487"/>
    <mergeCell ref="A1488:A1489"/>
    <mergeCell ref="A1490:A1491"/>
    <mergeCell ref="A1492:A1493"/>
    <mergeCell ref="A1494:A1495"/>
    <mergeCell ref="A1496:A1497"/>
    <mergeCell ref="A1498:A1499"/>
    <mergeCell ref="A1500:A1501"/>
    <mergeCell ref="A1502:A1503"/>
    <mergeCell ref="A1504:A1505"/>
    <mergeCell ref="A1506:A1507"/>
    <mergeCell ref="A1508:A1509"/>
    <mergeCell ref="A1510:A1511"/>
    <mergeCell ref="A1512:A1513"/>
    <mergeCell ref="A1514:A1515"/>
    <mergeCell ref="A1516:A1517"/>
    <mergeCell ref="A1518:A1519"/>
    <mergeCell ref="A1520:A1521"/>
    <mergeCell ref="A1522:A1523"/>
    <mergeCell ref="A1524:A1525"/>
    <mergeCell ref="A1526:A1527"/>
    <mergeCell ref="A1528:A1529"/>
    <mergeCell ref="A1530:A1531"/>
    <mergeCell ref="A1532:A1533"/>
    <mergeCell ref="A1534:A1535"/>
    <mergeCell ref="A1536:A1537"/>
    <mergeCell ref="A1538:A1539"/>
    <mergeCell ref="A1540:A1541"/>
    <mergeCell ref="A1542:A1543"/>
    <mergeCell ref="A1544:A1545"/>
    <mergeCell ref="A1546:A1547"/>
    <mergeCell ref="A1548:A1549"/>
    <mergeCell ref="A1550:A1551"/>
    <mergeCell ref="A1552:A1553"/>
    <mergeCell ref="A1554:A1555"/>
    <mergeCell ref="A1556:A1557"/>
    <mergeCell ref="A1558:A1559"/>
    <mergeCell ref="A1560:A1561"/>
    <mergeCell ref="A1562:A1563"/>
    <mergeCell ref="A1564:A1565"/>
    <mergeCell ref="A1566:A1567"/>
    <mergeCell ref="A1568:A1569"/>
    <mergeCell ref="A1614:A1615"/>
    <mergeCell ref="A1616:A1617"/>
    <mergeCell ref="A1618:A1619"/>
    <mergeCell ref="A1620:A1621"/>
    <mergeCell ref="A1622:A1623"/>
    <mergeCell ref="A1624:A1625"/>
    <mergeCell ref="A1626:A1627"/>
    <mergeCell ref="A1628:A1629"/>
    <mergeCell ref="A1630:A1631"/>
    <mergeCell ref="A1632:A1633"/>
    <mergeCell ref="A1634:A1635"/>
    <mergeCell ref="A1636:A1637"/>
    <mergeCell ref="A1638:A1639"/>
    <mergeCell ref="A1640:A1641"/>
    <mergeCell ref="A1642:A1643"/>
    <mergeCell ref="A1644:A1645"/>
    <mergeCell ref="A1646:A1647"/>
    <mergeCell ref="A1648:A1649"/>
    <mergeCell ref="A1650:A1651"/>
    <mergeCell ref="A1652:A1653"/>
    <mergeCell ref="A1654:A1655"/>
    <mergeCell ref="A1656:A1657"/>
    <mergeCell ref="A1658:A1659"/>
    <mergeCell ref="A1660:A1661"/>
    <mergeCell ref="A1662:A1663"/>
    <mergeCell ref="A1664:A1665"/>
    <mergeCell ref="A1666:A1667"/>
    <mergeCell ref="A1668:A1669"/>
    <mergeCell ref="A1670:A1671"/>
    <mergeCell ref="A1672:A1673"/>
    <mergeCell ref="A1675:A1676"/>
    <mergeCell ref="A1677:A1678"/>
    <mergeCell ref="A1681:A1682"/>
    <mergeCell ref="A1722:A1723"/>
    <mergeCell ref="A1724:A1725"/>
    <mergeCell ref="A1726:A1727"/>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2:B63"/>
    <mergeCell ref="B64:B65"/>
    <mergeCell ref="B438:B439"/>
    <mergeCell ref="B441:B442"/>
    <mergeCell ref="B443:B444"/>
    <mergeCell ref="B472:B473"/>
    <mergeCell ref="B474:B475"/>
    <mergeCell ref="B476:B477"/>
    <mergeCell ref="B478:B479"/>
    <mergeCell ref="B481:B482"/>
    <mergeCell ref="B483:B484"/>
    <mergeCell ref="B485:B486"/>
    <mergeCell ref="B487:B488"/>
    <mergeCell ref="B489:B490"/>
    <mergeCell ref="B491:B492"/>
    <mergeCell ref="B493:B494"/>
    <mergeCell ref="B495:B496"/>
    <mergeCell ref="B579:B580"/>
    <mergeCell ref="B581:B582"/>
    <mergeCell ref="B663:B664"/>
    <mergeCell ref="B735:B736"/>
    <mergeCell ref="B781:B782"/>
    <mergeCell ref="B783:B784"/>
    <mergeCell ref="B793:B794"/>
    <mergeCell ref="B801:B802"/>
    <mergeCell ref="B807:B808"/>
    <mergeCell ref="B811:B812"/>
    <mergeCell ref="B819:B820"/>
    <mergeCell ref="B823:B824"/>
    <mergeCell ref="B825:B826"/>
    <mergeCell ref="B827:B828"/>
    <mergeCell ref="B851:B852"/>
    <mergeCell ref="B853:B854"/>
    <mergeCell ref="B855:B856"/>
    <mergeCell ref="B857:B858"/>
    <mergeCell ref="B859:B860"/>
    <mergeCell ref="B861:B862"/>
    <mergeCell ref="B863:B864"/>
    <mergeCell ref="B865:B866"/>
    <mergeCell ref="B867:B868"/>
    <mergeCell ref="B869:B870"/>
    <mergeCell ref="B893:B894"/>
    <mergeCell ref="B895:B896"/>
    <mergeCell ref="B897:B898"/>
    <mergeCell ref="B899:B900"/>
    <mergeCell ref="B902:B903"/>
    <mergeCell ref="B904:B905"/>
    <mergeCell ref="B906:B907"/>
    <mergeCell ref="B908:B909"/>
    <mergeCell ref="B917:B918"/>
    <mergeCell ref="B920:B921"/>
    <mergeCell ref="B922:B923"/>
    <mergeCell ref="B924:B925"/>
    <mergeCell ref="B926:B927"/>
    <mergeCell ref="B928:B929"/>
    <mergeCell ref="B930:B931"/>
    <mergeCell ref="B932:B933"/>
    <mergeCell ref="B934:B935"/>
    <mergeCell ref="B936:B937"/>
    <mergeCell ref="B938:B939"/>
    <mergeCell ref="B940:B941"/>
    <mergeCell ref="B942:B943"/>
    <mergeCell ref="B944:B945"/>
    <mergeCell ref="B946:B947"/>
    <mergeCell ref="B948:B949"/>
    <mergeCell ref="B950:B951"/>
    <mergeCell ref="B952:B953"/>
    <mergeCell ref="B954:B955"/>
    <mergeCell ref="B956:B957"/>
    <mergeCell ref="B958:B959"/>
    <mergeCell ref="B960:B961"/>
    <mergeCell ref="B962:B963"/>
    <mergeCell ref="B964:B965"/>
    <mergeCell ref="B966:B967"/>
    <mergeCell ref="B968:B969"/>
    <mergeCell ref="B970:B971"/>
    <mergeCell ref="B972:B973"/>
    <mergeCell ref="B974:B975"/>
    <mergeCell ref="B976:B977"/>
    <mergeCell ref="B978:B979"/>
    <mergeCell ref="B980:B981"/>
    <mergeCell ref="B982:B983"/>
    <mergeCell ref="B984:B985"/>
    <mergeCell ref="B986:B987"/>
    <mergeCell ref="B988:B989"/>
    <mergeCell ref="B990:B991"/>
    <mergeCell ref="B992:B993"/>
    <mergeCell ref="B994:B995"/>
    <mergeCell ref="B996:B997"/>
    <mergeCell ref="B998:B999"/>
    <mergeCell ref="B1000:B1001"/>
    <mergeCell ref="B1002:B1003"/>
    <mergeCell ref="B1004:B1005"/>
    <mergeCell ref="B1006:B1007"/>
    <mergeCell ref="B1008:B1009"/>
    <mergeCell ref="B1010:B1011"/>
    <mergeCell ref="B1012:B1013"/>
    <mergeCell ref="B1014:B1015"/>
    <mergeCell ref="B1016:B1017"/>
    <mergeCell ref="B1018:B1019"/>
    <mergeCell ref="B1020:B1021"/>
    <mergeCell ref="B1022:B1023"/>
    <mergeCell ref="B1024:B1025"/>
    <mergeCell ref="B1026:B1027"/>
    <mergeCell ref="B1028:B1029"/>
    <mergeCell ref="B1030:B1031"/>
    <mergeCell ref="B1032:B1033"/>
    <mergeCell ref="B1034:B1035"/>
    <mergeCell ref="B1036:B1037"/>
    <mergeCell ref="B1038:B1039"/>
    <mergeCell ref="B1040:B1041"/>
    <mergeCell ref="B1042:B1043"/>
    <mergeCell ref="B1044:B1045"/>
    <mergeCell ref="B1046:B1047"/>
    <mergeCell ref="B1048:B1049"/>
    <mergeCell ref="B1050:B1051"/>
    <mergeCell ref="B1052:B1053"/>
    <mergeCell ref="B1054:B1055"/>
    <mergeCell ref="B1056:B1057"/>
    <mergeCell ref="B1058:B1059"/>
    <mergeCell ref="B1060:B1061"/>
    <mergeCell ref="B1062:B1063"/>
    <mergeCell ref="B1064:B1065"/>
    <mergeCell ref="B1066:B1067"/>
    <mergeCell ref="B1068:B1069"/>
    <mergeCell ref="B1070:B1071"/>
    <mergeCell ref="B1072:B1073"/>
    <mergeCell ref="B1074:B1075"/>
    <mergeCell ref="B1076:B1077"/>
    <mergeCell ref="B1078:B1079"/>
    <mergeCell ref="B1080:B1081"/>
    <mergeCell ref="B1082:B1083"/>
    <mergeCell ref="B1084:B1085"/>
    <mergeCell ref="B1180:B1181"/>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4"/>
    <mergeCell ref="B1225: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64:B1265"/>
    <mergeCell ref="B1267:B1268"/>
    <mergeCell ref="B1295:B1296"/>
    <mergeCell ref="B1328:B1329"/>
    <mergeCell ref="B1330:B1331"/>
    <mergeCell ref="B1332:B1333"/>
    <mergeCell ref="B1334:B1335"/>
    <mergeCell ref="B1336:B1337"/>
    <mergeCell ref="B1338:B1339"/>
    <mergeCell ref="B1341:B1342"/>
    <mergeCell ref="B1343:B1344"/>
    <mergeCell ref="B1345:B1346"/>
    <mergeCell ref="B1347:B1348"/>
    <mergeCell ref="B1349:B1350"/>
    <mergeCell ref="B1351:B1352"/>
    <mergeCell ref="B1353:B1354"/>
    <mergeCell ref="B1355:B1356"/>
    <mergeCell ref="B1357:B1358"/>
    <mergeCell ref="B1359:B1360"/>
    <mergeCell ref="B1361:B1362"/>
    <mergeCell ref="B1363:B1364"/>
    <mergeCell ref="B1365:B1366"/>
    <mergeCell ref="B1367:B1368"/>
    <mergeCell ref="B1369:B1370"/>
    <mergeCell ref="B1371:B1372"/>
    <mergeCell ref="B1373:B1374"/>
    <mergeCell ref="B1375:B1376"/>
    <mergeCell ref="B1377:B1378"/>
    <mergeCell ref="B1379:B1380"/>
    <mergeCell ref="B1381:B1382"/>
    <mergeCell ref="B1383:B1384"/>
    <mergeCell ref="B1385:B1386"/>
    <mergeCell ref="B1387:B1388"/>
    <mergeCell ref="B1389:B1390"/>
    <mergeCell ref="B1391:B1392"/>
    <mergeCell ref="B1393:B1394"/>
    <mergeCell ref="B1395:B1396"/>
    <mergeCell ref="B1397:B1398"/>
    <mergeCell ref="B1399:B1400"/>
    <mergeCell ref="B1401:B1402"/>
    <mergeCell ref="B1421:B1422"/>
    <mergeCell ref="B1423:B1424"/>
    <mergeCell ref="B1425:B1426"/>
    <mergeCell ref="B1427:B1428"/>
    <mergeCell ref="B1429:B1430"/>
    <mergeCell ref="B1431:B1432"/>
    <mergeCell ref="B1433:B1434"/>
    <mergeCell ref="B1435:B1436"/>
    <mergeCell ref="B1437:B1438"/>
    <mergeCell ref="B1439:B1440"/>
    <mergeCell ref="B1441:B1442"/>
    <mergeCell ref="B1449:B1450"/>
    <mergeCell ref="B1451:B1452"/>
    <mergeCell ref="B1453:B1454"/>
    <mergeCell ref="B1455:B1456"/>
    <mergeCell ref="B1458:B1459"/>
    <mergeCell ref="B1460:B1461"/>
    <mergeCell ref="B1462:B1463"/>
    <mergeCell ref="B1464:B1465"/>
    <mergeCell ref="B1466:B1467"/>
    <mergeCell ref="B1468:B1469"/>
    <mergeCell ref="B1470:B1471"/>
    <mergeCell ref="B1472:B1473"/>
    <mergeCell ref="B1474:B1475"/>
    <mergeCell ref="B1476:B1477"/>
    <mergeCell ref="B1478:B1479"/>
    <mergeCell ref="B1480:B1481"/>
    <mergeCell ref="B1482:B1483"/>
    <mergeCell ref="B1484:B1485"/>
    <mergeCell ref="B1486:B1487"/>
    <mergeCell ref="B1488:B1489"/>
    <mergeCell ref="B1490:B1491"/>
    <mergeCell ref="B1492:B1493"/>
    <mergeCell ref="B1494:B1495"/>
    <mergeCell ref="B1496:B1497"/>
    <mergeCell ref="B1498:B1499"/>
    <mergeCell ref="B1500:B1501"/>
    <mergeCell ref="B1502:B1503"/>
    <mergeCell ref="B1504:B1505"/>
    <mergeCell ref="B1506:B1507"/>
    <mergeCell ref="B1508:B1509"/>
    <mergeCell ref="B1510:B1511"/>
    <mergeCell ref="B1512:B1513"/>
    <mergeCell ref="B1514:B1515"/>
    <mergeCell ref="B1516:B1517"/>
    <mergeCell ref="B1518:B1519"/>
    <mergeCell ref="B1520:B1521"/>
    <mergeCell ref="B1522:B1523"/>
    <mergeCell ref="B1524:B1525"/>
    <mergeCell ref="B1526:B1527"/>
    <mergeCell ref="B1528:B1529"/>
    <mergeCell ref="B1530:B1531"/>
    <mergeCell ref="B1532:B1533"/>
    <mergeCell ref="B1534:B1535"/>
    <mergeCell ref="B1536:B1537"/>
    <mergeCell ref="B1538:B1539"/>
    <mergeCell ref="B1540:B1541"/>
    <mergeCell ref="B1542:B1543"/>
    <mergeCell ref="B1544:B1545"/>
    <mergeCell ref="B1546:B1547"/>
    <mergeCell ref="B1548:B1549"/>
    <mergeCell ref="B1550:B1551"/>
    <mergeCell ref="B1552:B1553"/>
    <mergeCell ref="B1554:B1555"/>
    <mergeCell ref="B1556:B1557"/>
    <mergeCell ref="B1558:B1559"/>
    <mergeCell ref="B1560:B1561"/>
    <mergeCell ref="B1562:B1563"/>
    <mergeCell ref="B1564:B1565"/>
    <mergeCell ref="B1566:B1567"/>
    <mergeCell ref="B1568:B1569"/>
    <mergeCell ref="B1614:B1615"/>
    <mergeCell ref="B1616:B1617"/>
    <mergeCell ref="B1618:B1619"/>
    <mergeCell ref="B1620:B1621"/>
    <mergeCell ref="B1622:B1623"/>
    <mergeCell ref="B1624:B1625"/>
    <mergeCell ref="B1626:B1627"/>
    <mergeCell ref="B1628:B1629"/>
    <mergeCell ref="B1630:B1631"/>
    <mergeCell ref="B1632:B1633"/>
    <mergeCell ref="B1634:B1635"/>
    <mergeCell ref="B1636:B1637"/>
    <mergeCell ref="B1638:B1639"/>
    <mergeCell ref="B1640:B1641"/>
    <mergeCell ref="B1642:B1643"/>
    <mergeCell ref="B1644:B1645"/>
    <mergeCell ref="B1646:B1647"/>
    <mergeCell ref="B1648:B1649"/>
    <mergeCell ref="B1650:B1651"/>
    <mergeCell ref="B1652:B1653"/>
    <mergeCell ref="B1654:B1655"/>
    <mergeCell ref="B1656:B1657"/>
    <mergeCell ref="B1658:B1659"/>
    <mergeCell ref="B1660:B1661"/>
    <mergeCell ref="B1662:B1663"/>
    <mergeCell ref="B1664:B1665"/>
    <mergeCell ref="B1666:B1667"/>
    <mergeCell ref="B1668:B1669"/>
    <mergeCell ref="B1670:B1671"/>
    <mergeCell ref="B1672:B1673"/>
    <mergeCell ref="B1675:B1676"/>
    <mergeCell ref="B1677:B1678"/>
    <mergeCell ref="B1681:B1682"/>
    <mergeCell ref="B1722:B1723"/>
    <mergeCell ref="B1724:B1725"/>
    <mergeCell ref="B1726:B1727"/>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2:C63"/>
    <mergeCell ref="C64:C65"/>
    <mergeCell ref="C438:C439"/>
    <mergeCell ref="C441:C442"/>
    <mergeCell ref="C443:C444"/>
    <mergeCell ref="C472:C473"/>
    <mergeCell ref="C474:C475"/>
    <mergeCell ref="C476:C477"/>
    <mergeCell ref="C478:C479"/>
    <mergeCell ref="C481:C482"/>
    <mergeCell ref="C483:C484"/>
    <mergeCell ref="C485:C486"/>
    <mergeCell ref="C487:C488"/>
    <mergeCell ref="C489:C490"/>
    <mergeCell ref="C491:C492"/>
    <mergeCell ref="C493:C494"/>
    <mergeCell ref="C495:C496"/>
    <mergeCell ref="C579:C580"/>
    <mergeCell ref="C581:C582"/>
    <mergeCell ref="C663:C664"/>
    <mergeCell ref="C735:C736"/>
    <mergeCell ref="C781:C782"/>
    <mergeCell ref="C783:C784"/>
    <mergeCell ref="C793:C794"/>
    <mergeCell ref="C801:C802"/>
    <mergeCell ref="C807:C808"/>
    <mergeCell ref="C811:C812"/>
    <mergeCell ref="C819:C820"/>
    <mergeCell ref="C823:C824"/>
    <mergeCell ref="C825:C826"/>
    <mergeCell ref="C827:C828"/>
    <mergeCell ref="C851:C852"/>
    <mergeCell ref="C853:C854"/>
    <mergeCell ref="C855:C856"/>
    <mergeCell ref="C857:C858"/>
    <mergeCell ref="C859:C860"/>
    <mergeCell ref="C861:C862"/>
    <mergeCell ref="C863:C864"/>
    <mergeCell ref="C865:C866"/>
    <mergeCell ref="C867:C868"/>
    <mergeCell ref="C869:C870"/>
    <mergeCell ref="C893:C894"/>
    <mergeCell ref="C895:C896"/>
    <mergeCell ref="C897:C898"/>
    <mergeCell ref="C899:C900"/>
    <mergeCell ref="C902:C903"/>
    <mergeCell ref="C904:C905"/>
    <mergeCell ref="C906:C907"/>
    <mergeCell ref="C908:C909"/>
    <mergeCell ref="C917:C918"/>
    <mergeCell ref="C920:C921"/>
    <mergeCell ref="C922:C923"/>
    <mergeCell ref="C924:C925"/>
    <mergeCell ref="C926:C927"/>
    <mergeCell ref="C928:C929"/>
    <mergeCell ref="C930:C931"/>
    <mergeCell ref="C932:C933"/>
    <mergeCell ref="C934:C935"/>
    <mergeCell ref="C936:C937"/>
    <mergeCell ref="C938:C939"/>
    <mergeCell ref="C940:C941"/>
    <mergeCell ref="C942:C943"/>
    <mergeCell ref="C944:C945"/>
    <mergeCell ref="C946:C947"/>
    <mergeCell ref="C948:C949"/>
    <mergeCell ref="C950:C951"/>
    <mergeCell ref="C952:C953"/>
    <mergeCell ref="C954:C955"/>
    <mergeCell ref="C956:C957"/>
    <mergeCell ref="C958:C959"/>
    <mergeCell ref="C960:C961"/>
    <mergeCell ref="C962:C963"/>
    <mergeCell ref="C964:C965"/>
    <mergeCell ref="C966:C967"/>
    <mergeCell ref="C968:C969"/>
    <mergeCell ref="C970:C971"/>
    <mergeCell ref="C972:C973"/>
    <mergeCell ref="C974:C975"/>
    <mergeCell ref="C976:C977"/>
    <mergeCell ref="C978:C979"/>
    <mergeCell ref="C980:C981"/>
    <mergeCell ref="C982:C983"/>
    <mergeCell ref="C984:C985"/>
    <mergeCell ref="C986:C987"/>
    <mergeCell ref="C988:C989"/>
    <mergeCell ref="C990:C991"/>
    <mergeCell ref="C992:C993"/>
    <mergeCell ref="C994:C995"/>
    <mergeCell ref="C996:C997"/>
    <mergeCell ref="C998:C999"/>
    <mergeCell ref="C1000:C1001"/>
    <mergeCell ref="C1002:C1003"/>
    <mergeCell ref="C1004:C1005"/>
    <mergeCell ref="C1006:C1007"/>
    <mergeCell ref="C1008:C1009"/>
    <mergeCell ref="C1010:C1011"/>
    <mergeCell ref="C1012:C1013"/>
    <mergeCell ref="C1014:C1015"/>
    <mergeCell ref="C1016:C1017"/>
    <mergeCell ref="C1018:C1019"/>
    <mergeCell ref="C1020:C1021"/>
    <mergeCell ref="C1022:C1023"/>
    <mergeCell ref="C1024:C1025"/>
    <mergeCell ref="C1026:C1027"/>
    <mergeCell ref="C1028:C1029"/>
    <mergeCell ref="C1030:C1031"/>
    <mergeCell ref="C1032:C1033"/>
    <mergeCell ref="C1034:C1035"/>
    <mergeCell ref="C1036:C1037"/>
    <mergeCell ref="C1038:C1039"/>
    <mergeCell ref="C1040:C1041"/>
    <mergeCell ref="C1042:C1043"/>
    <mergeCell ref="C1044:C1045"/>
    <mergeCell ref="C1046:C1047"/>
    <mergeCell ref="C1048:C1049"/>
    <mergeCell ref="C1050:C1051"/>
    <mergeCell ref="C1052:C1053"/>
    <mergeCell ref="C1054:C1055"/>
    <mergeCell ref="C1056:C1057"/>
    <mergeCell ref="C1058:C1059"/>
    <mergeCell ref="C1060:C1061"/>
    <mergeCell ref="C1062:C1063"/>
    <mergeCell ref="C1064:C1065"/>
    <mergeCell ref="C1066:C1067"/>
    <mergeCell ref="C1068:C1069"/>
    <mergeCell ref="C1070:C1071"/>
    <mergeCell ref="C1072:C1073"/>
    <mergeCell ref="C1074:C1075"/>
    <mergeCell ref="C1076:C1077"/>
    <mergeCell ref="C1078:C1079"/>
    <mergeCell ref="C1080:C1081"/>
    <mergeCell ref="C1082:C1083"/>
    <mergeCell ref="C1084:C1085"/>
    <mergeCell ref="C1180:C1181"/>
    <mergeCell ref="C1183:C1184"/>
    <mergeCell ref="C1185:C1186"/>
    <mergeCell ref="C1187:C1188"/>
    <mergeCell ref="C1189:C1190"/>
    <mergeCell ref="C1191:C1192"/>
    <mergeCell ref="C1193:C1194"/>
    <mergeCell ref="C1195:C1196"/>
    <mergeCell ref="C1197:C1198"/>
    <mergeCell ref="C1199:C1200"/>
    <mergeCell ref="C1201:C1202"/>
    <mergeCell ref="C1203:C1204"/>
    <mergeCell ref="C1205:C1206"/>
    <mergeCell ref="C1207:C1208"/>
    <mergeCell ref="C1209:C1210"/>
    <mergeCell ref="C1211:C1212"/>
    <mergeCell ref="C1213:C1214"/>
    <mergeCell ref="C1215:C1216"/>
    <mergeCell ref="C1217:C1218"/>
    <mergeCell ref="C1219:C1220"/>
    <mergeCell ref="C1221:C1222"/>
    <mergeCell ref="C1223:C1224"/>
    <mergeCell ref="C1225:C1226"/>
    <mergeCell ref="C1227:C1228"/>
    <mergeCell ref="C1229:C1230"/>
    <mergeCell ref="C1231:C1232"/>
    <mergeCell ref="C1233:C1234"/>
    <mergeCell ref="C1235:C1236"/>
    <mergeCell ref="C1237:C1238"/>
    <mergeCell ref="C1239:C1240"/>
    <mergeCell ref="C1241:C1242"/>
    <mergeCell ref="C1243:C1244"/>
    <mergeCell ref="C1245:C1246"/>
    <mergeCell ref="C1247:C1248"/>
    <mergeCell ref="C1249:C1250"/>
    <mergeCell ref="C1251:C1252"/>
    <mergeCell ref="C1264:C1265"/>
    <mergeCell ref="C1267:C1268"/>
    <mergeCell ref="C1295:C1296"/>
    <mergeCell ref="C1328:C1329"/>
    <mergeCell ref="C1330:C1331"/>
    <mergeCell ref="C1332:C1333"/>
    <mergeCell ref="C1334:C1335"/>
    <mergeCell ref="C1336:C1337"/>
    <mergeCell ref="C1338:C1339"/>
    <mergeCell ref="C1341:C1342"/>
    <mergeCell ref="C1343:C1344"/>
    <mergeCell ref="C1345:C1346"/>
    <mergeCell ref="C1347:C1348"/>
    <mergeCell ref="C1349:C1350"/>
    <mergeCell ref="C1351:C1352"/>
    <mergeCell ref="C1353:C1354"/>
    <mergeCell ref="C1355:C1356"/>
    <mergeCell ref="C1357:C1358"/>
    <mergeCell ref="C1359:C1360"/>
    <mergeCell ref="C1361:C1362"/>
    <mergeCell ref="C1363:C1364"/>
    <mergeCell ref="C1365:C1366"/>
    <mergeCell ref="C1367:C1368"/>
    <mergeCell ref="C1369:C1370"/>
    <mergeCell ref="C1371:C1372"/>
    <mergeCell ref="C1373:C1374"/>
    <mergeCell ref="C1375:C1376"/>
    <mergeCell ref="C1377:C1378"/>
    <mergeCell ref="C1379:C1380"/>
    <mergeCell ref="C1381:C1382"/>
    <mergeCell ref="C1383:C1384"/>
    <mergeCell ref="C1385:C1386"/>
    <mergeCell ref="C1387:C1388"/>
    <mergeCell ref="C1389:C1390"/>
    <mergeCell ref="C1391:C1392"/>
    <mergeCell ref="C1393:C1394"/>
    <mergeCell ref="C1395:C1396"/>
    <mergeCell ref="C1397:C1398"/>
    <mergeCell ref="C1399:C1400"/>
    <mergeCell ref="C1401:C1402"/>
    <mergeCell ref="C1421:C1422"/>
    <mergeCell ref="C1423:C1424"/>
    <mergeCell ref="C1425:C1426"/>
    <mergeCell ref="C1427:C1428"/>
    <mergeCell ref="C1429:C1430"/>
    <mergeCell ref="C1431:C1432"/>
    <mergeCell ref="C1433:C1434"/>
    <mergeCell ref="C1435:C1436"/>
    <mergeCell ref="C1437:C1438"/>
    <mergeCell ref="C1439:C1440"/>
    <mergeCell ref="C1441:C1442"/>
    <mergeCell ref="C1449:C1450"/>
    <mergeCell ref="C1451:C1452"/>
    <mergeCell ref="C1453:C1454"/>
    <mergeCell ref="C1455:C1456"/>
    <mergeCell ref="C1458:C1459"/>
    <mergeCell ref="C1460:C1461"/>
    <mergeCell ref="C1462:C1463"/>
    <mergeCell ref="C1464:C1465"/>
    <mergeCell ref="C1466:C1467"/>
    <mergeCell ref="C1468:C1469"/>
    <mergeCell ref="C1470:C1471"/>
    <mergeCell ref="C1472:C1473"/>
    <mergeCell ref="C1474:C1475"/>
    <mergeCell ref="C1476:C1477"/>
    <mergeCell ref="C1478:C1479"/>
    <mergeCell ref="C1480:C1481"/>
    <mergeCell ref="C1482:C1483"/>
    <mergeCell ref="C1484:C1485"/>
    <mergeCell ref="C1486:C1487"/>
    <mergeCell ref="C1488:C1489"/>
    <mergeCell ref="C1490:C1491"/>
    <mergeCell ref="C1492:C1493"/>
    <mergeCell ref="C1494:C1495"/>
    <mergeCell ref="C1496:C1497"/>
    <mergeCell ref="C1498:C1499"/>
    <mergeCell ref="C1500:C1501"/>
    <mergeCell ref="C1502:C1503"/>
    <mergeCell ref="C1504:C1505"/>
    <mergeCell ref="C1506:C1507"/>
    <mergeCell ref="C1508:C1509"/>
    <mergeCell ref="C1510:C1511"/>
    <mergeCell ref="C1512:C1513"/>
    <mergeCell ref="C1514:C1515"/>
    <mergeCell ref="C1516:C1517"/>
    <mergeCell ref="C1518:C1519"/>
    <mergeCell ref="C1520:C1521"/>
    <mergeCell ref="C1522:C1523"/>
    <mergeCell ref="C1524:C1525"/>
    <mergeCell ref="C1526:C1527"/>
    <mergeCell ref="C1528:C1529"/>
    <mergeCell ref="C1530:C1531"/>
    <mergeCell ref="C1532:C1533"/>
    <mergeCell ref="C1534:C1535"/>
    <mergeCell ref="C1536:C1537"/>
    <mergeCell ref="C1538:C1539"/>
    <mergeCell ref="C1540:C1541"/>
    <mergeCell ref="C1542:C1543"/>
    <mergeCell ref="C1544:C1545"/>
    <mergeCell ref="C1546:C1547"/>
    <mergeCell ref="C1548:C1549"/>
    <mergeCell ref="C1550:C1551"/>
    <mergeCell ref="C1552:C1553"/>
    <mergeCell ref="C1554:C1555"/>
    <mergeCell ref="C1556:C1557"/>
    <mergeCell ref="C1558:C1559"/>
    <mergeCell ref="C1560:C1561"/>
    <mergeCell ref="C1562:C1563"/>
    <mergeCell ref="C1564:C1565"/>
    <mergeCell ref="C1566:C1567"/>
    <mergeCell ref="C1568:C1569"/>
    <mergeCell ref="C1614:C1615"/>
    <mergeCell ref="C1616:C1617"/>
    <mergeCell ref="C1618:C1619"/>
    <mergeCell ref="C1620:C1621"/>
    <mergeCell ref="C1622:C1623"/>
    <mergeCell ref="C1624:C1625"/>
    <mergeCell ref="C1626:C1627"/>
    <mergeCell ref="C1628:C1629"/>
    <mergeCell ref="C1630:C1631"/>
    <mergeCell ref="C1632:C1633"/>
    <mergeCell ref="C1634:C1635"/>
    <mergeCell ref="C1636:C1637"/>
    <mergeCell ref="C1638:C1639"/>
    <mergeCell ref="C1640:C1641"/>
    <mergeCell ref="C1642:C1643"/>
    <mergeCell ref="C1644:C1645"/>
    <mergeCell ref="C1646:C1647"/>
    <mergeCell ref="C1648:C1649"/>
    <mergeCell ref="C1650:C1651"/>
    <mergeCell ref="C1652:C1653"/>
    <mergeCell ref="C1654:C1655"/>
    <mergeCell ref="C1656:C1657"/>
    <mergeCell ref="C1658:C1659"/>
    <mergeCell ref="C1660:C1661"/>
    <mergeCell ref="C1662:C1663"/>
    <mergeCell ref="C1664:C1665"/>
    <mergeCell ref="C1666:C1667"/>
    <mergeCell ref="C1668:C1669"/>
    <mergeCell ref="C1670:C1671"/>
    <mergeCell ref="C1672:C1673"/>
    <mergeCell ref="C1675:C1676"/>
    <mergeCell ref="C1677:C1678"/>
    <mergeCell ref="C1681:C1682"/>
    <mergeCell ref="C1722:C1723"/>
    <mergeCell ref="C1724:C1725"/>
    <mergeCell ref="C1726:C1727"/>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2:D63"/>
    <mergeCell ref="D64:D65"/>
    <mergeCell ref="D438:D439"/>
    <mergeCell ref="D441:D442"/>
    <mergeCell ref="D443:D444"/>
    <mergeCell ref="D472:D473"/>
    <mergeCell ref="D474:D475"/>
    <mergeCell ref="D476:D477"/>
    <mergeCell ref="D478:D479"/>
    <mergeCell ref="D481:D482"/>
    <mergeCell ref="D483:D484"/>
    <mergeCell ref="D485:D486"/>
    <mergeCell ref="D487:D488"/>
    <mergeCell ref="D489:D490"/>
    <mergeCell ref="D491:D492"/>
    <mergeCell ref="D493:D494"/>
    <mergeCell ref="D495:D496"/>
    <mergeCell ref="D579:D580"/>
    <mergeCell ref="D581:D582"/>
    <mergeCell ref="D663:D664"/>
    <mergeCell ref="D735:D736"/>
    <mergeCell ref="D781:D782"/>
    <mergeCell ref="D783:D784"/>
    <mergeCell ref="D793:D794"/>
    <mergeCell ref="D801:D802"/>
    <mergeCell ref="D807:D808"/>
    <mergeCell ref="D811:D812"/>
    <mergeCell ref="D819:D820"/>
    <mergeCell ref="D823:D824"/>
    <mergeCell ref="D825:D826"/>
    <mergeCell ref="D827:D828"/>
    <mergeCell ref="D851:D852"/>
    <mergeCell ref="D853:D854"/>
    <mergeCell ref="D855:D856"/>
    <mergeCell ref="D857:D858"/>
    <mergeCell ref="D859:D860"/>
    <mergeCell ref="D861:D862"/>
    <mergeCell ref="D863:D864"/>
    <mergeCell ref="D865:D866"/>
    <mergeCell ref="D867:D868"/>
    <mergeCell ref="D869:D870"/>
    <mergeCell ref="D893:D894"/>
    <mergeCell ref="D895:D896"/>
    <mergeCell ref="D897:D898"/>
    <mergeCell ref="D899:D900"/>
    <mergeCell ref="D902:D903"/>
    <mergeCell ref="D904:D905"/>
    <mergeCell ref="D906:D907"/>
    <mergeCell ref="D908:D909"/>
    <mergeCell ref="D917:D918"/>
    <mergeCell ref="D920:D921"/>
    <mergeCell ref="D922:D923"/>
    <mergeCell ref="D924:D925"/>
    <mergeCell ref="D926:D927"/>
    <mergeCell ref="D928:D929"/>
    <mergeCell ref="D930:D931"/>
    <mergeCell ref="D932:D933"/>
    <mergeCell ref="D934:D935"/>
    <mergeCell ref="D936:D937"/>
    <mergeCell ref="D938:D939"/>
    <mergeCell ref="D940:D941"/>
    <mergeCell ref="D942:D943"/>
    <mergeCell ref="D944:D945"/>
    <mergeCell ref="D946:D947"/>
    <mergeCell ref="D948:D949"/>
    <mergeCell ref="D950:D951"/>
    <mergeCell ref="D952:D953"/>
    <mergeCell ref="D954:D955"/>
    <mergeCell ref="D956:D957"/>
    <mergeCell ref="D958:D959"/>
    <mergeCell ref="D960:D961"/>
    <mergeCell ref="D962:D963"/>
    <mergeCell ref="D964:D965"/>
    <mergeCell ref="D966:D967"/>
    <mergeCell ref="D968:D969"/>
    <mergeCell ref="D970:D971"/>
    <mergeCell ref="D972:D973"/>
    <mergeCell ref="D974:D975"/>
    <mergeCell ref="D976:D977"/>
    <mergeCell ref="D978:D979"/>
    <mergeCell ref="D980:D981"/>
    <mergeCell ref="D982:D983"/>
    <mergeCell ref="D984:D985"/>
    <mergeCell ref="D986:D987"/>
    <mergeCell ref="D988:D989"/>
    <mergeCell ref="D990:D991"/>
    <mergeCell ref="D992:D993"/>
    <mergeCell ref="D994:D995"/>
    <mergeCell ref="D996:D997"/>
    <mergeCell ref="D998:D999"/>
    <mergeCell ref="D1000:D1001"/>
    <mergeCell ref="D1002:D1003"/>
    <mergeCell ref="D1004:D1005"/>
    <mergeCell ref="D1006:D1007"/>
    <mergeCell ref="D1008:D1009"/>
    <mergeCell ref="D1010:D1011"/>
    <mergeCell ref="D1012:D1013"/>
    <mergeCell ref="D1014:D1015"/>
    <mergeCell ref="D1016:D1017"/>
    <mergeCell ref="D1018:D1019"/>
    <mergeCell ref="D1020:D1021"/>
    <mergeCell ref="D1022:D1023"/>
    <mergeCell ref="D1024:D1025"/>
    <mergeCell ref="D1026:D1027"/>
    <mergeCell ref="D1028:D1029"/>
    <mergeCell ref="D1030:D1031"/>
    <mergeCell ref="D1032:D1033"/>
    <mergeCell ref="D1034:D1035"/>
    <mergeCell ref="D1036:D1037"/>
    <mergeCell ref="D1038:D1039"/>
    <mergeCell ref="D1040:D1041"/>
    <mergeCell ref="D1042:D1043"/>
    <mergeCell ref="D1044:D1045"/>
    <mergeCell ref="D1046:D1047"/>
    <mergeCell ref="D1048:D1049"/>
    <mergeCell ref="D1050:D1051"/>
    <mergeCell ref="D1052:D1053"/>
    <mergeCell ref="D1054:D1055"/>
    <mergeCell ref="D1056:D1057"/>
    <mergeCell ref="D1058:D1059"/>
    <mergeCell ref="D1060:D1061"/>
    <mergeCell ref="D1062:D1063"/>
    <mergeCell ref="D1064:D1065"/>
    <mergeCell ref="D1066:D1067"/>
    <mergeCell ref="D1068:D1069"/>
    <mergeCell ref="D1070:D1071"/>
    <mergeCell ref="D1072:D1073"/>
    <mergeCell ref="D1074:D1075"/>
    <mergeCell ref="D1076:D1077"/>
    <mergeCell ref="D1078:D1079"/>
    <mergeCell ref="D1080:D1081"/>
    <mergeCell ref="D1082:D1083"/>
    <mergeCell ref="D1084:D1085"/>
    <mergeCell ref="D1180:D1181"/>
    <mergeCell ref="D1183:D1184"/>
    <mergeCell ref="D1185:D1186"/>
    <mergeCell ref="D1187:D1188"/>
    <mergeCell ref="D1189:D1190"/>
    <mergeCell ref="D1191:D1192"/>
    <mergeCell ref="D1193:D1194"/>
    <mergeCell ref="D1195:D1196"/>
    <mergeCell ref="D1197:D1198"/>
    <mergeCell ref="D1199:D1200"/>
    <mergeCell ref="D1201:D1202"/>
    <mergeCell ref="D1203:D1204"/>
    <mergeCell ref="D1205:D1206"/>
    <mergeCell ref="D1207:D1208"/>
    <mergeCell ref="D1209:D1210"/>
    <mergeCell ref="D1211:D1212"/>
    <mergeCell ref="D1213:D1214"/>
    <mergeCell ref="D1215:D1216"/>
    <mergeCell ref="D1217:D1218"/>
    <mergeCell ref="D1219:D1220"/>
    <mergeCell ref="D1221:D1222"/>
    <mergeCell ref="D1223:D1224"/>
    <mergeCell ref="D1225:D1226"/>
    <mergeCell ref="D1227:D1228"/>
    <mergeCell ref="D1229:D1230"/>
    <mergeCell ref="D1231:D1232"/>
    <mergeCell ref="D1233:D1234"/>
    <mergeCell ref="D1235:D1236"/>
    <mergeCell ref="D1237:D1238"/>
    <mergeCell ref="D1239:D1240"/>
    <mergeCell ref="D1241:D1242"/>
    <mergeCell ref="D1243:D1244"/>
    <mergeCell ref="D1245:D1246"/>
    <mergeCell ref="D1247:D1248"/>
    <mergeCell ref="D1249:D1250"/>
    <mergeCell ref="D1251:D1252"/>
    <mergeCell ref="D1264:D1265"/>
    <mergeCell ref="D1267:D1268"/>
    <mergeCell ref="D1295:D1296"/>
    <mergeCell ref="D1328:D1329"/>
    <mergeCell ref="D1330:D1331"/>
    <mergeCell ref="D1332:D1333"/>
    <mergeCell ref="D1334:D1335"/>
    <mergeCell ref="D1336:D1337"/>
    <mergeCell ref="D1338:D1339"/>
    <mergeCell ref="D1341:D1342"/>
    <mergeCell ref="D1343:D1344"/>
    <mergeCell ref="D1345:D1346"/>
    <mergeCell ref="D1347:D1348"/>
    <mergeCell ref="D1349:D1350"/>
    <mergeCell ref="D1351:D1352"/>
    <mergeCell ref="D1353:D1354"/>
    <mergeCell ref="D1355:D1356"/>
    <mergeCell ref="D1357:D1358"/>
    <mergeCell ref="D1359:D1360"/>
    <mergeCell ref="D1361:D1362"/>
    <mergeCell ref="D1363:D1364"/>
    <mergeCell ref="D1365:D1366"/>
    <mergeCell ref="D1367:D1368"/>
    <mergeCell ref="D1369:D1370"/>
    <mergeCell ref="D1371:D1372"/>
    <mergeCell ref="D1373:D1374"/>
    <mergeCell ref="D1375:D1376"/>
    <mergeCell ref="D1377:D1378"/>
    <mergeCell ref="D1379:D1380"/>
    <mergeCell ref="D1381:D1382"/>
    <mergeCell ref="D1383:D1384"/>
    <mergeCell ref="D1385:D1386"/>
    <mergeCell ref="D1387:D1388"/>
    <mergeCell ref="D1389:D1390"/>
    <mergeCell ref="D1391:D1392"/>
    <mergeCell ref="D1393:D1394"/>
    <mergeCell ref="D1395:D1396"/>
    <mergeCell ref="D1397:D1398"/>
    <mergeCell ref="D1399:D1400"/>
    <mergeCell ref="D1401:D1402"/>
    <mergeCell ref="D1421:D1422"/>
    <mergeCell ref="D1423:D1424"/>
    <mergeCell ref="D1425:D1426"/>
    <mergeCell ref="D1427:D1428"/>
    <mergeCell ref="D1429:D1430"/>
    <mergeCell ref="D1431:D1432"/>
    <mergeCell ref="D1433:D1434"/>
    <mergeCell ref="D1435:D1436"/>
    <mergeCell ref="D1437:D1438"/>
    <mergeCell ref="D1439:D1440"/>
    <mergeCell ref="D1441:D1442"/>
    <mergeCell ref="D1449:D1450"/>
    <mergeCell ref="D1451:D1452"/>
    <mergeCell ref="D1453:D1454"/>
    <mergeCell ref="D1455:D1456"/>
    <mergeCell ref="D1458:D1459"/>
    <mergeCell ref="D1460:D1461"/>
    <mergeCell ref="D1462:D1463"/>
    <mergeCell ref="D1464:D1465"/>
    <mergeCell ref="D1466:D1467"/>
    <mergeCell ref="D1468:D1469"/>
    <mergeCell ref="D1470:D1471"/>
    <mergeCell ref="D1472:D1473"/>
    <mergeCell ref="D1474:D1475"/>
    <mergeCell ref="D1476:D1477"/>
    <mergeCell ref="D1478:D1479"/>
    <mergeCell ref="D1480:D1481"/>
    <mergeCell ref="D1482:D1483"/>
    <mergeCell ref="D1484:D1485"/>
    <mergeCell ref="D1486:D1487"/>
    <mergeCell ref="D1488:D1489"/>
    <mergeCell ref="D1490:D1491"/>
    <mergeCell ref="D1492:D1493"/>
    <mergeCell ref="D1494:D1495"/>
    <mergeCell ref="D1496:D1497"/>
    <mergeCell ref="D1498:D1499"/>
    <mergeCell ref="D1500:D1501"/>
    <mergeCell ref="D1502:D1503"/>
    <mergeCell ref="D1504:D1505"/>
    <mergeCell ref="D1506:D1507"/>
    <mergeCell ref="D1508:D1509"/>
    <mergeCell ref="D1510:D1511"/>
    <mergeCell ref="D1512:D1513"/>
    <mergeCell ref="D1514:D1515"/>
    <mergeCell ref="D1516:D1517"/>
    <mergeCell ref="D1518:D1519"/>
    <mergeCell ref="D1520:D1521"/>
    <mergeCell ref="D1522:D1523"/>
    <mergeCell ref="D1524:D1525"/>
    <mergeCell ref="D1526:D1527"/>
    <mergeCell ref="D1528:D1529"/>
    <mergeCell ref="D1530:D1531"/>
    <mergeCell ref="D1532:D1533"/>
    <mergeCell ref="D1534:D1535"/>
    <mergeCell ref="D1536:D1537"/>
    <mergeCell ref="D1538:D1539"/>
    <mergeCell ref="D1540:D1541"/>
    <mergeCell ref="D1542:D1543"/>
    <mergeCell ref="D1544:D1545"/>
    <mergeCell ref="D1546:D1547"/>
    <mergeCell ref="D1548:D1549"/>
    <mergeCell ref="D1550:D1551"/>
    <mergeCell ref="D1552:D1553"/>
    <mergeCell ref="D1554:D1555"/>
    <mergeCell ref="D1556:D1557"/>
    <mergeCell ref="D1558:D1559"/>
    <mergeCell ref="D1560:D1561"/>
    <mergeCell ref="D1562:D1563"/>
    <mergeCell ref="D1564:D1565"/>
    <mergeCell ref="D1566:D1567"/>
    <mergeCell ref="D1568:D1569"/>
    <mergeCell ref="D1614:D1615"/>
    <mergeCell ref="D1616:D1617"/>
    <mergeCell ref="D1618:D1619"/>
    <mergeCell ref="D1620:D1621"/>
    <mergeCell ref="D1622:D1623"/>
    <mergeCell ref="D1624:D1625"/>
    <mergeCell ref="D1626:D1627"/>
    <mergeCell ref="D1628:D1629"/>
    <mergeCell ref="D1630:D1631"/>
    <mergeCell ref="D1632:D1633"/>
    <mergeCell ref="D1634:D1635"/>
    <mergeCell ref="D1636:D1637"/>
    <mergeCell ref="D1638:D1639"/>
    <mergeCell ref="D1640:D1641"/>
    <mergeCell ref="D1642:D1643"/>
    <mergeCell ref="D1644:D1645"/>
    <mergeCell ref="D1646:D1647"/>
    <mergeCell ref="D1648:D1649"/>
    <mergeCell ref="D1650:D1651"/>
    <mergeCell ref="D1652:D1653"/>
    <mergeCell ref="D1654:D1655"/>
    <mergeCell ref="D1656:D1657"/>
    <mergeCell ref="D1658:D1659"/>
    <mergeCell ref="D1660:D1661"/>
    <mergeCell ref="D1662:D1663"/>
    <mergeCell ref="D1664:D1665"/>
    <mergeCell ref="D1666:D1667"/>
    <mergeCell ref="D1668:D1669"/>
    <mergeCell ref="D1670:D1671"/>
    <mergeCell ref="D1672:D1673"/>
    <mergeCell ref="D1675:D1676"/>
    <mergeCell ref="D1677:D1678"/>
    <mergeCell ref="D1681:D1682"/>
    <mergeCell ref="D1722:D1723"/>
    <mergeCell ref="D1724:D1725"/>
    <mergeCell ref="D1726:D1727"/>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2:E63"/>
    <mergeCell ref="E64:E65"/>
    <mergeCell ref="E438:E439"/>
    <mergeCell ref="E441:E442"/>
    <mergeCell ref="E443:E444"/>
    <mergeCell ref="E472:E473"/>
    <mergeCell ref="E474:E475"/>
    <mergeCell ref="E476:E477"/>
    <mergeCell ref="E478:E479"/>
    <mergeCell ref="E481:E482"/>
    <mergeCell ref="E483:E484"/>
    <mergeCell ref="E485:E486"/>
    <mergeCell ref="E487:E488"/>
    <mergeCell ref="E489:E490"/>
    <mergeCell ref="E491:E492"/>
    <mergeCell ref="E493:E494"/>
    <mergeCell ref="E495:E496"/>
    <mergeCell ref="E579:E580"/>
    <mergeCell ref="E581:E582"/>
    <mergeCell ref="E663:E664"/>
    <mergeCell ref="E735:E736"/>
    <mergeCell ref="E781:E782"/>
    <mergeCell ref="E783:E784"/>
    <mergeCell ref="E793:E794"/>
    <mergeCell ref="E801:E802"/>
    <mergeCell ref="E807:E808"/>
    <mergeCell ref="E811:E812"/>
    <mergeCell ref="E819:E820"/>
    <mergeCell ref="E823:E824"/>
    <mergeCell ref="E825:E826"/>
    <mergeCell ref="E827:E828"/>
    <mergeCell ref="E851:E852"/>
    <mergeCell ref="E853:E854"/>
    <mergeCell ref="E855:E856"/>
    <mergeCell ref="E857:E858"/>
    <mergeCell ref="E859:E860"/>
    <mergeCell ref="E861:E862"/>
    <mergeCell ref="E863:E864"/>
    <mergeCell ref="E865:E866"/>
    <mergeCell ref="E867:E868"/>
    <mergeCell ref="E869:E870"/>
    <mergeCell ref="E893:E894"/>
    <mergeCell ref="E895:E896"/>
    <mergeCell ref="E897:E898"/>
    <mergeCell ref="E899:E900"/>
    <mergeCell ref="E902:E903"/>
    <mergeCell ref="E904:E905"/>
    <mergeCell ref="E906:E907"/>
    <mergeCell ref="E908:E909"/>
    <mergeCell ref="E917:E918"/>
    <mergeCell ref="E920:E921"/>
    <mergeCell ref="E922:E923"/>
    <mergeCell ref="E924:E925"/>
    <mergeCell ref="E926:E927"/>
    <mergeCell ref="E928:E929"/>
    <mergeCell ref="E930:E931"/>
    <mergeCell ref="E932:E933"/>
    <mergeCell ref="E934:E935"/>
    <mergeCell ref="E936:E937"/>
    <mergeCell ref="E938:E939"/>
    <mergeCell ref="E940:E941"/>
    <mergeCell ref="E942:E943"/>
    <mergeCell ref="E944:E945"/>
    <mergeCell ref="E946:E947"/>
    <mergeCell ref="E948:E949"/>
    <mergeCell ref="E950:E951"/>
    <mergeCell ref="E952:E953"/>
    <mergeCell ref="E954:E955"/>
    <mergeCell ref="E956:E957"/>
    <mergeCell ref="E958:E959"/>
    <mergeCell ref="E960:E961"/>
    <mergeCell ref="E962:E963"/>
    <mergeCell ref="E964:E965"/>
    <mergeCell ref="E966:E967"/>
    <mergeCell ref="E968:E969"/>
    <mergeCell ref="E970:E971"/>
    <mergeCell ref="E972:E973"/>
    <mergeCell ref="E974:E975"/>
    <mergeCell ref="E976:E977"/>
    <mergeCell ref="E978:E979"/>
    <mergeCell ref="E980:E981"/>
    <mergeCell ref="E982:E983"/>
    <mergeCell ref="E984:E985"/>
    <mergeCell ref="E986:E987"/>
    <mergeCell ref="E988:E989"/>
    <mergeCell ref="E990:E991"/>
    <mergeCell ref="E992:E993"/>
    <mergeCell ref="E994:E995"/>
    <mergeCell ref="E996:E997"/>
    <mergeCell ref="E998:E999"/>
    <mergeCell ref="E1000:E1001"/>
    <mergeCell ref="E1002:E1003"/>
    <mergeCell ref="E1004:E1005"/>
    <mergeCell ref="E1006:E1007"/>
    <mergeCell ref="E1008:E1009"/>
    <mergeCell ref="E1010:E1011"/>
    <mergeCell ref="E1012:E1013"/>
    <mergeCell ref="E1014:E1015"/>
    <mergeCell ref="E1016:E1017"/>
    <mergeCell ref="E1018:E1019"/>
    <mergeCell ref="E1020:E1021"/>
    <mergeCell ref="E1022:E1023"/>
    <mergeCell ref="E1024:E1025"/>
    <mergeCell ref="E1026:E1027"/>
    <mergeCell ref="E1028:E1029"/>
    <mergeCell ref="E1030:E1031"/>
    <mergeCell ref="E1032:E1033"/>
    <mergeCell ref="E1034:E1035"/>
    <mergeCell ref="E1036:E1037"/>
    <mergeCell ref="E1038:E1039"/>
    <mergeCell ref="E1040:E1041"/>
    <mergeCell ref="E1042:E1043"/>
    <mergeCell ref="E1044:E1045"/>
    <mergeCell ref="E1046:E1047"/>
    <mergeCell ref="E1048:E1049"/>
    <mergeCell ref="E1050:E1051"/>
    <mergeCell ref="E1052:E1053"/>
    <mergeCell ref="E1054:E1055"/>
    <mergeCell ref="E1056:E1057"/>
    <mergeCell ref="E1058:E1059"/>
    <mergeCell ref="E1060:E1061"/>
    <mergeCell ref="E1062:E1063"/>
    <mergeCell ref="E1064:E1065"/>
    <mergeCell ref="E1066:E1067"/>
    <mergeCell ref="E1068:E1069"/>
    <mergeCell ref="E1070:E1071"/>
    <mergeCell ref="E1072:E1073"/>
    <mergeCell ref="E1074:E1075"/>
    <mergeCell ref="E1076:E1077"/>
    <mergeCell ref="E1078:E1079"/>
    <mergeCell ref="E1080:E1081"/>
    <mergeCell ref="E1082:E1083"/>
    <mergeCell ref="E1084:E1085"/>
    <mergeCell ref="E1180:E1181"/>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64:E1265"/>
    <mergeCell ref="E1267:E1268"/>
    <mergeCell ref="E1295:E1296"/>
    <mergeCell ref="E1328:E1329"/>
    <mergeCell ref="E1330:E1331"/>
    <mergeCell ref="E1332:E1333"/>
    <mergeCell ref="E1334:E1335"/>
    <mergeCell ref="E1336:E1337"/>
    <mergeCell ref="E1338:E1339"/>
    <mergeCell ref="E1341:E1342"/>
    <mergeCell ref="E1343:E1344"/>
    <mergeCell ref="E1345:E1346"/>
    <mergeCell ref="E1347:E1348"/>
    <mergeCell ref="E1349:E1350"/>
    <mergeCell ref="E1351:E1352"/>
    <mergeCell ref="E1353:E1354"/>
    <mergeCell ref="E1355:E1356"/>
    <mergeCell ref="E1357:E1358"/>
    <mergeCell ref="E1359:E1360"/>
    <mergeCell ref="E1361:E1362"/>
    <mergeCell ref="E1363:E1364"/>
    <mergeCell ref="E1365:E1366"/>
    <mergeCell ref="E1367:E1368"/>
    <mergeCell ref="E1369:E1370"/>
    <mergeCell ref="E1371:E1372"/>
    <mergeCell ref="E1373:E1374"/>
    <mergeCell ref="E1375:E1376"/>
    <mergeCell ref="E1377:E1378"/>
    <mergeCell ref="E1379:E1380"/>
    <mergeCell ref="E1381:E1382"/>
    <mergeCell ref="E1383:E1384"/>
    <mergeCell ref="E1385:E1386"/>
    <mergeCell ref="E1387:E1388"/>
    <mergeCell ref="E1389:E1390"/>
    <mergeCell ref="E1391:E1392"/>
    <mergeCell ref="E1393:E1394"/>
    <mergeCell ref="E1395:E1396"/>
    <mergeCell ref="E1397:E1398"/>
    <mergeCell ref="E1399:E1400"/>
    <mergeCell ref="E1401:E1402"/>
    <mergeCell ref="E1418:E1419"/>
    <mergeCell ref="E1421:E1422"/>
    <mergeCell ref="E1423:E1424"/>
    <mergeCell ref="E1425:E1426"/>
    <mergeCell ref="E1427:E1428"/>
    <mergeCell ref="E1429:E1430"/>
    <mergeCell ref="E1431:E1432"/>
    <mergeCell ref="E1433:E1434"/>
    <mergeCell ref="E1435:E1436"/>
    <mergeCell ref="E1437:E1438"/>
    <mergeCell ref="E1439:E1440"/>
    <mergeCell ref="E1441:E1442"/>
    <mergeCell ref="E1449:E1450"/>
    <mergeCell ref="E1451:E1452"/>
    <mergeCell ref="E1453:E1454"/>
    <mergeCell ref="E1455:E1456"/>
    <mergeCell ref="E1458:E1459"/>
    <mergeCell ref="E1460:E1461"/>
    <mergeCell ref="E1462:E1463"/>
    <mergeCell ref="E1464:E1465"/>
    <mergeCell ref="E1466:E1467"/>
    <mergeCell ref="E1468:E1469"/>
    <mergeCell ref="E1470:E1471"/>
    <mergeCell ref="E1472:E1473"/>
    <mergeCell ref="E1474:E1475"/>
    <mergeCell ref="E1476:E1477"/>
    <mergeCell ref="E1478:E1479"/>
    <mergeCell ref="E1480:E1481"/>
    <mergeCell ref="E1482:E1483"/>
    <mergeCell ref="E1484:E1485"/>
    <mergeCell ref="E1486:E1487"/>
    <mergeCell ref="E1488:E1489"/>
    <mergeCell ref="E1490:E1491"/>
    <mergeCell ref="E1492:E1493"/>
    <mergeCell ref="E1494:E1495"/>
    <mergeCell ref="E1496:E1497"/>
    <mergeCell ref="E1498:E1499"/>
    <mergeCell ref="E1500:E1501"/>
    <mergeCell ref="E1502:E1503"/>
    <mergeCell ref="E1504:E1505"/>
    <mergeCell ref="E1506:E1507"/>
    <mergeCell ref="E1508:E1509"/>
    <mergeCell ref="E1510:E1511"/>
    <mergeCell ref="E1512:E1513"/>
    <mergeCell ref="E1514:E1515"/>
    <mergeCell ref="E1516:E1517"/>
    <mergeCell ref="E1518:E1519"/>
    <mergeCell ref="E1520:E1521"/>
    <mergeCell ref="E1522:E1523"/>
    <mergeCell ref="E1524:E1525"/>
    <mergeCell ref="E1526:E1527"/>
    <mergeCell ref="E1528:E1529"/>
    <mergeCell ref="E1530:E1531"/>
    <mergeCell ref="E1532:E1533"/>
    <mergeCell ref="E1534:E1535"/>
    <mergeCell ref="E1536:E1537"/>
    <mergeCell ref="E1538:E1539"/>
    <mergeCell ref="E1540:E1541"/>
    <mergeCell ref="E1542:E1543"/>
    <mergeCell ref="E1544:E1545"/>
    <mergeCell ref="E1546:E1547"/>
    <mergeCell ref="E1548:E1549"/>
    <mergeCell ref="E1550:E1551"/>
    <mergeCell ref="E1552:E1553"/>
    <mergeCell ref="E1554:E1555"/>
    <mergeCell ref="E1556:E1557"/>
    <mergeCell ref="E1558:E1559"/>
    <mergeCell ref="E1560:E1561"/>
    <mergeCell ref="E1562:E1563"/>
    <mergeCell ref="E1564:E1565"/>
    <mergeCell ref="E1566:E1567"/>
    <mergeCell ref="E1568:E1569"/>
    <mergeCell ref="E1614:E1615"/>
    <mergeCell ref="E1616:E1617"/>
    <mergeCell ref="E1618:E1619"/>
    <mergeCell ref="E1620:E1621"/>
    <mergeCell ref="E1622:E1623"/>
    <mergeCell ref="E1624:E1625"/>
    <mergeCell ref="E1626:E1627"/>
    <mergeCell ref="E1628:E1629"/>
    <mergeCell ref="E1630:E1631"/>
    <mergeCell ref="E1632:E1633"/>
    <mergeCell ref="E1634:E1635"/>
    <mergeCell ref="E1636:E1637"/>
    <mergeCell ref="E1638:E1639"/>
    <mergeCell ref="E1640:E1641"/>
    <mergeCell ref="E1642:E1643"/>
    <mergeCell ref="E1644:E1645"/>
    <mergeCell ref="E1646:E1647"/>
    <mergeCell ref="E1648:E1649"/>
    <mergeCell ref="E1650:E1651"/>
    <mergeCell ref="E1652:E1653"/>
    <mergeCell ref="E1654:E1655"/>
    <mergeCell ref="E1656:E1657"/>
    <mergeCell ref="E1658:E1659"/>
    <mergeCell ref="E1660:E1661"/>
    <mergeCell ref="E1662:E1663"/>
    <mergeCell ref="E1664:E1665"/>
    <mergeCell ref="E1666:E1667"/>
    <mergeCell ref="E1668:E1669"/>
    <mergeCell ref="E1670:E1671"/>
    <mergeCell ref="E1672:E1673"/>
    <mergeCell ref="E1675:E1676"/>
    <mergeCell ref="E1677:E1678"/>
    <mergeCell ref="E1681:E1682"/>
    <mergeCell ref="E1722:E1723"/>
    <mergeCell ref="E1724:E1725"/>
    <mergeCell ref="E1726:E1727"/>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2:F63"/>
    <mergeCell ref="F64:F65"/>
    <mergeCell ref="F438:F439"/>
    <mergeCell ref="F441:F442"/>
    <mergeCell ref="F443:F444"/>
    <mergeCell ref="F472:F473"/>
    <mergeCell ref="F474:F475"/>
    <mergeCell ref="F476:F477"/>
    <mergeCell ref="F478:F479"/>
    <mergeCell ref="F481:F482"/>
    <mergeCell ref="F483:F484"/>
    <mergeCell ref="F485:F486"/>
    <mergeCell ref="F487:F488"/>
    <mergeCell ref="F489:F490"/>
    <mergeCell ref="F491:F492"/>
    <mergeCell ref="F493:F494"/>
    <mergeCell ref="F495:F496"/>
    <mergeCell ref="F579:F580"/>
    <mergeCell ref="F581:F582"/>
    <mergeCell ref="F663:F664"/>
    <mergeCell ref="F735:F736"/>
    <mergeCell ref="F781:F782"/>
    <mergeCell ref="F783:F784"/>
    <mergeCell ref="F793:F794"/>
    <mergeCell ref="F801:F802"/>
    <mergeCell ref="F807:F808"/>
    <mergeCell ref="F811:F812"/>
    <mergeCell ref="F819:F820"/>
    <mergeCell ref="F823:F824"/>
    <mergeCell ref="F825:F826"/>
    <mergeCell ref="F827:F828"/>
    <mergeCell ref="F851:F852"/>
    <mergeCell ref="F853:F854"/>
    <mergeCell ref="F855:F856"/>
    <mergeCell ref="F857:F858"/>
    <mergeCell ref="F859:F860"/>
    <mergeCell ref="F861:F862"/>
    <mergeCell ref="F863:F864"/>
    <mergeCell ref="F865:F866"/>
    <mergeCell ref="F867:F868"/>
    <mergeCell ref="F869:F870"/>
    <mergeCell ref="F893:F894"/>
    <mergeCell ref="F895:F896"/>
    <mergeCell ref="F897:F898"/>
    <mergeCell ref="F899:F900"/>
    <mergeCell ref="F902:F903"/>
    <mergeCell ref="F904:F905"/>
    <mergeCell ref="F906:F907"/>
    <mergeCell ref="F908:F909"/>
    <mergeCell ref="F917:F918"/>
    <mergeCell ref="F920:F921"/>
    <mergeCell ref="F922:F923"/>
    <mergeCell ref="F924:F925"/>
    <mergeCell ref="F926:F927"/>
    <mergeCell ref="F928:F929"/>
    <mergeCell ref="F930:F931"/>
    <mergeCell ref="F932:F933"/>
    <mergeCell ref="F934:F935"/>
    <mergeCell ref="F936:F937"/>
    <mergeCell ref="F938:F939"/>
    <mergeCell ref="F940:F941"/>
    <mergeCell ref="F942:F943"/>
    <mergeCell ref="F944:F945"/>
    <mergeCell ref="F946:F947"/>
    <mergeCell ref="F948:F949"/>
    <mergeCell ref="F950:F951"/>
    <mergeCell ref="F952:F953"/>
    <mergeCell ref="F954:F955"/>
    <mergeCell ref="F956:F957"/>
    <mergeCell ref="F958:F959"/>
    <mergeCell ref="F960:F961"/>
    <mergeCell ref="F962:F963"/>
    <mergeCell ref="F964:F965"/>
    <mergeCell ref="F966:F967"/>
    <mergeCell ref="F968:F969"/>
    <mergeCell ref="F970:F971"/>
    <mergeCell ref="F972:F973"/>
    <mergeCell ref="F974:F975"/>
    <mergeCell ref="F976:F977"/>
    <mergeCell ref="F978:F979"/>
    <mergeCell ref="F980:F981"/>
    <mergeCell ref="F982:F983"/>
    <mergeCell ref="F984:F985"/>
    <mergeCell ref="F986:F987"/>
    <mergeCell ref="F988:F989"/>
    <mergeCell ref="F990:F991"/>
    <mergeCell ref="F992:F993"/>
    <mergeCell ref="F994:F995"/>
    <mergeCell ref="F996:F997"/>
    <mergeCell ref="F998:F999"/>
    <mergeCell ref="F1000:F1001"/>
    <mergeCell ref="F1002:F1003"/>
    <mergeCell ref="F1004:F1005"/>
    <mergeCell ref="F1006:F1007"/>
    <mergeCell ref="F1008:F1009"/>
    <mergeCell ref="F1010:F1011"/>
    <mergeCell ref="F1012:F1013"/>
    <mergeCell ref="F1014:F1015"/>
    <mergeCell ref="F1016:F1017"/>
    <mergeCell ref="F1018:F1019"/>
    <mergeCell ref="F1020:F1021"/>
    <mergeCell ref="F1022:F1023"/>
    <mergeCell ref="F1024:F1025"/>
    <mergeCell ref="F1026:F1027"/>
    <mergeCell ref="F1028:F1029"/>
    <mergeCell ref="F1030:F1031"/>
    <mergeCell ref="F1032:F1033"/>
    <mergeCell ref="F1034:F1035"/>
    <mergeCell ref="F1036:F1037"/>
    <mergeCell ref="F1038:F1039"/>
    <mergeCell ref="F1040:F1041"/>
    <mergeCell ref="F1042:F1043"/>
    <mergeCell ref="F1044:F1045"/>
    <mergeCell ref="F1046:F1047"/>
    <mergeCell ref="F1048:F1049"/>
    <mergeCell ref="F1050:F1051"/>
    <mergeCell ref="F1052:F1053"/>
    <mergeCell ref="F1054:F1055"/>
    <mergeCell ref="F1056:F1057"/>
    <mergeCell ref="F1058:F1059"/>
    <mergeCell ref="F1060:F1061"/>
    <mergeCell ref="F1062:F1063"/>
    <mergeCell ref="F1064:F1065"/>
    <mergeCell ref="F1066:F1067"/>
    <mergeCell ref="F1068:F1069"/>
    <mergeCell ref="F1070:F1071"/>
    <mergeCell ref="F1072:F1073"/>
    <mergeCell ref="F1074:F1075"/>
    <mergeCell ref="F1076:F1077"/>
    <mergeCell ref="F1078:F1079"/>
    <mergeCell ref="F1080:F1081"/>
    <mergeCell ref="F1082:F1083"/>
    <mergeCell ref="F1084:F1085"/>
    <mergeCell ref="F1180:F1181"/>
    <mergeCell ref="F1183:F1184"/>
    <mergeCell ref="F1185:F1186"/>
    <mergeCell ref="F1187:F1188"/>
    <mergeCell ref="F1189:F1190"/>
    <mergeCell ref="F1191:F1192"/>
    <mergeCell ref="F1193:F1194"/>
    <mergeCell ref="F1195:F1196"/>
    <mergeCell ref="F1197:F1198"/>
    <mergeCell ref="F1199:F1200"/>
    <mergeCell ref="F1201:F1202"/>
    <mergeCell ref="F1203:F1204"/>
    <mergeCell ref="F1205:F1206"/>
    <mergeCell ref="F1207:F1208"/>
    <mergeCell ref="F1209:F1210"/>
    <mergeCell ref="F1211:F1212"/>
    <mergeCell ref="F1213:F1214"/>
    <mergeCell ref="F1215:F1216"/>
    <mergeCell ref="F1217:F1218"/>
    <mergeCell ref="F1219:F1220"/>
    <mergeCell ref="F1221:F1222"/>
    <mergeCell ref="F1223:F1224"/>
    <mergeCell ref="F1225:F1226"/>
    <mergeCell ref="F1227:F1228"/>
    <mergeCell ref="F1229:F1230"/>
    <mergeCell ref="F1231:F1232"/>
    <mergeCell ref="F1233:F1234"/>
    <mergeCell ref="F1235:F1236"/>
    <mergeCell ref="F1237:F1238"/>
    <mergeCell ref="F1239:F1240"/>
    <mergeCell ref="F1241:F1242"/>
    <mergeCell ref="F1243:F1244"/>
    <mergeCell ref="F1245:F1246"/>
    <mergeCell ref="F1247:F1248"/>
    <mergeCell ref="F1249:F1250"/>
    <mergeCell ref="F1251:F1252"/>
    <mergeCell ref="F1264:F1265"/>
    <mergeCell ref="F1267:F1268"/>
    <mergeCell ref="F1295:F1296"/>
    <mergeCell ref="F1328:F1329"/>
    <mergeCell ref="F1330:F1331"/>
    <mergeCell ref="F1332:F1333"/>
    <mergeCell ref="F1334:F1335"/>
    <mergeCell ref="F1336:F1337"/>
    <mergeCell ref="F1338:F1339"/>
    <mergeCell ref="F1341:F1342"/>
    <mergeCell ref="F1343:F1344"/>
    <mergeCell ref="F1345:F1346"/>
    <mergeCell ref="F1347:F1348"/>
    <mergeCell ref="F1349:F1350"/>
    <mergeCell ref="F1351:F1352"/>
    <mergeCell ref="F1353:F1354"/>
    <mergeCell ref="F1355:F1356"/>
    <mergeCell ref="F1357:F1358"/>
    <mergeCell ref="F1359:F1360"/>
    <mergeCell ref="F1361:F1362"/>
    <mergeCell ref="F1363:F1364"/>
    <mergeCell ref="F1365:F1366"/>
    <mergeCell ref="F1367:F1368"/>
    <mergeCell ref="F1369:F1370"/>
    <mergeCell ref="F1371:F1372"/>
    <mergeCell ref="F1373:F1374"/>
    <mergeCell ref="F1375:F1376"/>
    <mergeCell ref="F1377:F1378"/>
    <mergeCell ref="F1379:F1380"/>
    <mergeCell ref="F1381:F1382"/>
    <mergeCell ref="F1383:F1384"/>
    <mergeCell ref="F1385:F1386"/>
    <mergeCell ref="F1387:F1388"/>
    <mergeCell ref="F1389:F1390"/>
    <mergeCell ref="F1391:F1392"/>
    <mergeCell ref="F1393:F1394"/>
    <mergeCell ref="F1395:F1396"/>
    <mergeCell ref="F1397:F1398"/>
    <mergeCell ref="F1399:F1400"/>
    <mergeCell ref="F1401:F1402"/>
    <mergeCell ref="F1418:F1419"/>
    <mergeCell ref="F1421:F1422"/>
    <mergeCell ref="F1423:F1424"/>
    <mergeCell ref="F1425:F1426"/>
    <mergeCell ref="F1427:F1428"/>
    <mergeCell ref="F1429:F1430"/>
    <mergeCell ref="F1431:F1432"/>
    <mergeCell ref="F1433:F1434"/>
    <mergeCell ref="F1435:F1436"/>
    <mergeCell ref="F1437:F1438"/>
    <mergeCell ref="F1439:F1440"/>
    <mergeCell ref="F1441:F1442"/>
    <mergeCell ref="F1449:F1450"/>
    <mergeCell ref="F1451:F1452"/>
    <mergeCell ref="F1453:F1454"/>
    <mergeCell ref="F1455:F1456"/>
    <mergeCell ref="F1458:F1459"/>
    <mergeCell ref="F1460:F1461"/>
    <mergeCell ref="F1462:F1463"/>
    <mergeCell ref="F1464:F1465"/>
    <mergeCell ref="F1466:F1467"/>
    <mergeCell ref="F1468:F1469"/>
    <mergeCell ref="F1470:F1471"/>
    <mergeCell ref="F1472:F1473"/>
    <mergeCell ref="F1474:F1475"/>
    <mergeCell ref="F1476:F1477"/>
    <mergeCell ref="F1478:F1479"/>
    <mergeCell ref="F1480:F1481"/>
    <mergeCell ref="F1482:F1483"/>
    <mergeCell ref="F1484:F1485"/>
    <mergeCell ref="F1486:F1487"/>
    <mergeCell ref="F1488:F1489"/>
    <mergeCell ref="F1490:F1491"/>
    <mergeCell ref="F1492:F1493"/>
    <mergeCell ref="F1494:F1495"/>
    <mergeCell ref="F1496:F1497"/>
    <mergeCell ref="F1498:F1499"/>
    <mergeCell ref="F1500:F1501"/>
    <mergeCell ref="F1502:F1503"/>
    <mergeCell ref="F1504:F1505"/>
    <mergeCell ref="F1506:F1507"/>
    <mergeCell ref="F1508:F1509"/>
    <mergeCell ref="F1510:F1511"/>
    <mergeCell ref="F1512:F1513"/>
    <mergeCell ref="F1514:F1515"/>
    <mergeCell ref="F1516:F1517"/>
    <mergeCell ref="F1518:F1519"/>
    <mergeCell ref="F1520:F1521"/>
    <mergeCell ref="F1522:F1523"/>
    <mergeCell ref="F1524:F1525"/>
    <mergeCell ref="F1526:F1527"/>
    <mergeCell ref="F1528:F1529"/>
    <mergeCell ref="F1530:F1531"/>
    <mergeCell ref="F1532:F1533"/>
    <mergeCell ref="F1534:F1535"/>
    <mergeCell ref="F1536:F1537"/>
    <mergeCell ref="F1538:F1539"/>
    <mergeCell ref="F1540:F1541"/>
    <mergeCell ref="F1542:F1543"/>
    <mergeCell ref="F1544:F1545"/>
    <mergeCell ref="F1546:F1547"/>
    <mergeCell ref="F1548:F1549"/>
    <mergeCell ref="F1550:F1551"/>
    <mergeCell ref="F1552:F1553"/>
    <mergeCell ref="F1554:F1555"/>
    <mergeCell ref="F1556:F1557"/>
    <mergeCell ref="F1558:F1559"/>
    <mergeCell ref="F1560:F1561"/>
    <mergeCell ref="F1562:F1563"/>
    <mergeCell ref="F1564:F1565"/>
    <mergeCell ref="F1566:F1567"/>
    <mergeCell ref="F1568:F1569"/>
    <mergeCell ref="F1614:F1615"/>
    <mergeCell ref="F1616:F1617"/>
    <mergeCell ref="F1618:F1619"/>
    <mergeCell ref="F1620:F1621"/>
    <mergeCell ref="F1622:F1623"/>
    <mergeCell ref="F1624:F1625"/>
    <mergeCell ref="F1626:F1627"/>
    <mergeCell ref="F1628:F1629"/>
    <mergeCell ref="F1630:F1631"/>
    <mergeCell ref="F1632:F1633"/>
    <mergeCell ref="F1634:F1635"/>
    <mergeCell ref="F1636:F1637"/>
    <mergeCell ref="F1638:F1639"/>
    <mergeCell ref="F1640:F1641"/>
    <mergeCell ref="F1642:F1643"/>
    <mergeCell ref="F1644:F1645"/>
    <mergeCell ref="F1646:F1647"/>
    <mergeCell ref="F1648:F1649"/>
    <mergeCell ref="F1650:F1651"/>
    <mergeCell ref="F1652:F1653"/>
    <mergeCell ref="F1654:F1655"/>
    <mergeCell ref="F1656:F1657"/>
    <mergeCell ref="F1658:F1659"/>
    <mergeCell ref="F1660:F1661"/>
    <mergeCell ref="F1662:F1663"/>
    <mergeCell ref="F1664:F1665"/>
    <mergeCell ref="F1666:F1667"/>
    <mergeCell ref="F1668:F1669"/>
    <mergeCell ref="F1670:F1671"/>
    <mergeCell ref="F1672:F1673"/>
    <mergeCell ref="F1675:F1676"/>
    <mergeCell ref="F1677:F1678"/>
    <mergeCell ref="F1681:F1682"/>
    <mergeCell ref="F1722:F1723"/>
    <mergeCell ref="F1724:F1725"/>
    <mergeCell ref="F1726:F1727"/>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2:G63"/>
    <mergeCell ref="G64:G65"/>
    <mergeCell ref="G438:G439"/>
    <mergeCell ref="G441:G442"/>
    <mergeCell ref="G443:G444"/>
    <mergeCell ref="G472:G473"/>
    <mergeCell ref="G474:G475"/>
    <mergeCell ref="G476:G477"/>
    <mergeCell ref="G478:G479"/>
    <mergeCell ref="G481:G482"/>
    <mergeCell ref="G483:G484"/>
    <mergeCell ref="G485:G486"/>
    <mergeCell ref="G487:G488"/>
    <mergeCell ref="G489:G490"/>
    <mergeCell ref="G491:G492"/>
    <mergeCell ref="G493:G494"/>
    <mergeCell ref="G495:G496"/>
    <mergeCell ref="G579:G580"/>
    <mergeCell ref="G581:G582"/>
    <mergeCell ref="G663:G664"/>
    <mergeCell ref="G735:G736"/>
    <mergeCell ref="G781:G782"/>
    <mergeCell ref="G783:G784"/>
    <mergeCell ref="G793:G794"/>
    <mergeCell ref="G801:G802"/>
    <mergeCell ref="G807:G808"/>
    <mergeCell ref="G811:G812"/>
    <mergeCell ref="G819:G820"/>
    <mergeCell ref="G823:G824"/>
    <mergeCell ref="G825:G826"/>
    <mergeCell ref="G827:G828"/>
    <mergeCell ref="G851:G852"/>
    <mergeCell ref="G853:G854"/>
    <mergeCell ref="G855:G856"/>
    <mergeCell ref="G857:G858"/>
    <mergeCell ref="G859:G860"/>
    <mergeCell ref="G861:G862"/>
    <mergeCell ref="G863:G864"/>
    <mergeCell ref="G865:G866"/>
    <mergeCell ref="G867:G868"/>
    <mergeCell ref="G869:G870"/>
    <mergeCell ref="G893:G894"/>
    <mergeCell ref="G895:G896"/>
    <mergeCell ref="G897:G898"/>
    <mergeCell ref="G899:G900"/>
    <mergeCell ref="G902:G903"/>
    <mergeCell ref="G904:G905"/>
    <mergeCell ref="G906:G907"/>
    <mergeCell ref="G908:G909"/>
    <mergeCell ref="G917:G918"/>
    <mergeCell ref="G920:G921"/>
    <mergeCell ref="G922:G923"/>
    <mergeCell ref="G924:G925"/>
    <mergeCell ref="G926:G927"/>
    <mergeCell ref="G928:G929"/>
    <mergeCell ref="G930:G931"/>
    <mergeCell ref="G932:G933"/>
    <mergeCell ref="G934:G935"/>
    <mergeCell ref="G936:G937"/>
    <mergeCell ref="G938:G939"/>
    <mergeCell ref="G940:G941"/>
    <mergeCell ref="G942:G943"/>
    <mergeCell ref="G944:G945"/>
    <mergeCell ref="G946:G947"/>
    <mergeCell ref="G948:G949"/>
    <mergeCell ref="G950:G951"/>
    <mergeCell ref="G952:G953"/>
    <mergeCell ref="G954:G955"/>
    <mergeCell ref="G956:G957"/>
    <mergeCell ref="G958:G959"/>
    <mergeCell ref="G960:G961"/>
    <mergeCell ref="G962:G963"/>
    <mergeCell ref="G964:G965"/>
    <mergeCell ref="G966:G967"/>
    <mergeCell ref="G968:G969"/>
    <mergeCell ref="G970:G971"/>
    <mergeCell ref="G972:G973"/>
    <mergeCell ref="G974:G975"/>
    <mergeCell ref="G976:G977"/>
    <mergeCell ref="G978:G979"/>
    <mergeCell ref="G980:G981"/>
    <mergeCell ref="G982:G983"/>
    <mergeCell ref="G984:G985"/>
    <mergeCell ref="G986:G987"/>
    <mergeCell ref="G988:G989"/>
    <mergeCell ref="G990:G991"/>
    <mergeCell ref="G992:G993"/>
    <mergeCell ref="G994:G995"/>
    <mergeCell ref="G996:G997"/>
    <mergeCell ref="G998:G999"/>
    <mergeCell ref="G1000:G1001"/>
    <mergeCell ref="G1002:G1003"/>
    <mergeCell ref="G1004:G1005"/>
    <mergeCell ref="G1006:G1007"/>
    <mergeCell ref="G1008:G1009"/>
    <mergeCell ref="G1010:G1011"/>
    <mergeCell ref="G1012:G1013"/>
    <mergeCell ref="G1014:G1015"/>
    <mergeCell ref="G1016:G1017"/>
    <mergeCell ref="G1018:G1019"/>
    <mergeCell ref="G1020:G1021"/>
    <mergeCell ref="G1022:G1023"/>
    <mergeCell ref="G1024:G1025"/>
    <mergeCell ref="G1026:G1027"/>
    <mergeCell ref="G1028:G1029"/>
    <mergeCell ref="G1030:G1031"/>
    <mergeCell ref="G1032:G1033"/>
    <mergeCell ref="G1034:G1035"/>
    <mergeCell ref="G1036:G1037"/>
    <mergeCell ref="G1038:G1039"/>
    <mergeCell ref="G1040:G1041"/>
    <mergeCell ref="G1042:G1043"/>
    <mergeCell ref="G1044:G1045"/>
    <mergeCell ref="G1046:G1047"/>
    <mergeCell ref="G1048:G1049"/>
    <mergeCell ref="G1050:G1051"/>
    <mergeCell ref="G1052:G1053"/>
    <mergeCell ref="G1054:G1055"/>
    <mergeCell ref="G1056:G1057"/>
    <mergeCell ref="G1058:G1059"/>
    <mergeCell ref="G1060:G1061"/>
    <mergeCell ref="G1062:G1063"/>
    <mergeCell ref="G1064:G1065"/>
    <mergeCell ref="G1066:G1067"/>
    <mergeCell ref="G1068:G1069"/>
    <mergeCell ref="G1070:G1071"/>
    <mergeCell ref="G1072:G1073"/>
    <mergeCell ref="G1074:G1075"/>
    <mergeCell ref="G1076:G1077"/>
    <mergeCell ref="G1078:G1079"/>
    <mergeCell ref="G1080:G1081"/>
    <mergeCell ref="G1082:G1083"/>
    <mergeCell ref="G1084:G1085"/>
    <mergeCell ref="G1180:G1181"/>
    <mergeCell ref="G1183:G1184"/>
    <mergeCell ref="G1185:G1186"/>
    <mergeCell ref="G1187:G1188"/>
    <mergeCell ref="G1189:G1190"/>
    <mergeCell ref="G1191:G1192"/>
    <mergeCell ref="G1193:G1194"/>
    <mergeCell ref="G1197:G1198"/>
    <mergeCell ref="G1199:G1200"/>
    <mergeCell ref="G1201:G1202"/>
    <mergeCell ref="G1203:G1204"/>
    <mergeCell ref="G1205:G1206"/>
    <mergeCell ref="G1207:G1208"/>
    <mergeCell ref="G1209:G1210"/>
    <mergeCell ref="G1211:G1212"/>
    <mergeCell ref="G1213:G1214"/>
    <mergeCell ref="G1215:G1216"/>
    <mergeCell ref="G1217:G1218"/>
    <mergeCell ref="G1219:G1220"/>
    <mergeCell ref="G1221:G1222"/>
    <mergeCell ref="G1223:G1224"/>
    <mergeCell ref="G1225:G1226"/>
    <mergeCell ref="G1227:G1228"/>
    <mergeCell ref="G1229:G1230"/>
    <mergeCell ref="G1231:G1232"/>
    <mergeCell ref="G1233:G1234"/>
    <mergeCell ref="G1235:G1236"/>
    <mergeCell ref="G1237:G1238"/>
    <mergeCell ref="G1239:G1240"/>
    <mergeCell ref="G1241:G1242"/>
    <mergeCell ref="G1243:G1244"/>
    <mergeCell ref="G1245:G1246"/>
    <mergeCell ref="G1247:G1248"/>
    <mergeCell ref="G1249:G1250"/>
    <mergeCell ref="G1251:G1252"/>
    <mergeCell ref="G1264:G1265"/>
    <mergeCell ref="G1267:G1268"/>
    <mergeCell ref="G1295:G1296"/>
    <mergeCell ref="G1328:G1329"/>
    <mergeCell ref="G1330:G1331"/>
    <mergeCell ref="G1332:G1333"/>
    <mergeCell ref="G1334:G1335"/>
    <mergeCell ref="G1336:G1337"/>
    <mergeCell ref="G1338:G1339"/>
    <mergeCell ref="G1341:G1342"/>
    <mergeCell ref="G1343:G1344"/>
    <mergeCell ref="G1345:G1346"/>
    <mergeCell ref="G1347:G1348"/>
    <mergeCell ref="G1349:G1350"/>
    <mergeCell ref="G1351:G1352"/>
    <mergeCell ref="G1353:G1354"/>
    <mergeCell ref="G1355:G1356"/>
    <mergeCell ref="G1357:G1358"/>
    <mergeCell ref="G1359:G1360"/>
    <mergeCell ref="G1361:G1362"/>
    <mergeCell ref="G1363:G1364"/>
    <mergeCell ref="G1365:G1366"/>
    <mergeCell ref="G1367:G1368"/>
    <mergeCell ref="G1369:G1370"/>
    <mergeCell ref="G1371:G1372"/>
    <mergeCell ref="G1373:G1374"/>
    <mergeCell ref="G1375:G1376"/>
    <mergeCell ref="G1377:G1378"/>
    <mergeCell ref="G1379:G1380"/>
    <mergeCell ref="G1381:G1382"/>
    <mergeCell ref="G1383:G1384"/>
    <mergeCell ref="G1385:G1386"/>
    <mergeCell ref="G1387:G1388"/>
    <mergeCell ref="G1389:G1390"/>
    <mergeCell ref="G1391:G1392"/>
    <mergeCell ref="G1393:G1394"/>
    <mergeCell ref="G1395:G1396"/>
    <mergeCell ref="G1397:G1398"/>
    <mergeCell ref="G1399:G1400"/>
    <mergeCell ref="G1401:G1402"/>
    <mergeCell ref="G1421:G1422"/>
    <mergeCell ref="G1423:G1424"/>
    <mergeCell ref="G1425:G1426"/>
    <mergeCell ref="G1427:G1428"/>
    <mergeCell ref="G1429:G1430"/>
    <mergeCell ref="G1431:G1432"/>
    <mergeCell ref="G1433:G1434"/>
    <mergeCell ref="G1435:G1436"/>
    <mergeCell ref="G1437:G1438"/>
    <mergeCell ref="G1439:G1440"/>
    <mergeCell ref="G1441:G1442"/>
    <mergeCell ref="G1449:G1450"/>
    <mergeCell ref="G1451:G1452"/>
    <mergeCell ref="G1453:G1454"/>
    <mergeCell ref="G1455:G1456"/>
    <mergeCell ref="G1458:G1459"/>
    <mergeCell ref="G1460:G1461"/>
    <mergeCell ref="G1462:G1463"/>
    <mergeCell ref="G1464:G1465"/>
    <mergeCell ref="G1466:G1467"/>
    <mergeCell ref="G1468:G1469"/>
    <mergeCell ref="G1470:G1471"/>
    <mergeCell ref="G1472:G1473"/>
    <mergeCell ref="G1474:G1475"/>
    <mergeCell ref="G1476:G1477"/>
    <mergeCell ref="G1478:G1479"/>
    <mergeCell ref="G1480:G1481"/>
    <mergeCell ref="G1482:G1483"/>
    <mergeCell ref="G1484:G1485"/>
    <mergeCell ref="G1486:G1487"/>
    <mergeCell ref="G1488:G1489"/>
    <mergeCell ref="G1490:G1491"/>
    <mergeCell ref="G1492:G1493"/>
    <mergeCell ref="G1494:G1495"/>
    <mergeCell ref="G1496:G1497"/>
    <mergeCell ref="G1498:G1499"/>
    <mergeCell ref="G1500:G1501"/>
    <mergeCell ref="G1502:G1503"/>
    <mergeCell ref="G1504:G1505"/>
    <mergeCell ref="G1506:G1507"/>
    <mergeCell ref="G1508:G1509"/>
    <mergeCell ref="G1510:G1511"/>
    <mergeCell ref="G1512:G1513"/>
    <mergeCell ref="G1514:G1515"/>
    <mergeCell ref="G1516:G1517"/>
    <mergeCell ref="G1518:G1519"/>
    <mergeCell ref="G1520:G1521"/>
    <mergeCell ref="G1522:G1523"/>
    <mergeCell ref="G1524:G1525"/>
    <mergeCell ref="G1526:G1527"/>
    <mergeCell ref="G1528:G1529"/>
    <mergeCell ref="G1530:G1531"/>
    <mergeCell ref="G1532:G1533"/>
    <mergeCell ref="G1534:G1535"/>
    <mergeCell ref="G1536:G1537"/>
    <mergeCell ref="G1538:G1539"/>
    <mergeCell ref="G1540:G1541"/>
    <mergeCell ref="G1542:G1543"/>
    <mergeCell ref="G1544:G1545"/>
    <mergeCell ref="G1546:G1547"/>
    <mergeCell ref="G1548:G1549"/>
    <mergeCell ref="G1550:G1551"/>
    <mergeCell ref="G1552:G1553"/>
    <mergeCell ref="G1554:G1555"/>
    <mergeCell ref="G1556:G1557"/>
    <mergeCell ref="G1558:G1559"/>
    <mergeCell ref="G1560:G1561"/>
    <mergeCell ref="G1562:G1563"/>
    <mergeCell ref="G1564:G1565"/>
    <mergeCell ref="G1566:G1567"/>
    <mergeCell ref="G1568:G1569"/>
    <mergeCell ref="G1614:G1615"/>
    <mergeCell ref="G1616:G1617"/>
    <mergeCell ref="G1618:G1619"/>
    <mergeCell ref="G1620:G1621"/>
    <mergeCell ref="G1622:G1623"/>
    <mergeCell ref="G1624:G1625"/>
    <mergeCell ref="G1626:G1627"/>
    <mergeCell ref="G1628:G1629"/>
    <mergeCell ref="G1630:G1631"/>
    <mergeCell ref="G1632:G1633"/>
    <mergeCell ref="G1634:G1635"/>
    <mergeCell ref="G1636:G1637"/>
    <mergeCell ref="G1638:G1639"/>
    <mergeCell ref="G1640:G1641"/>
    <mergeCell ref="G1642:G1643"/>
    <mergeCell ref="G1644:G1645"/>
    <mergeCell ref="G1646:G1647"/>
    <mergeCell ref="G1648:G1649"/>
    <mergeCell ref="G1650:G1651"/>
    <mergeCell ref="G1652:G1653"/>
    <mergeCell ref="G1654:G1655"/>
    <mergeCell ref="G1656:G1657"/>
    <mergeCell ref="G1658:G1659"/>
    <mergeCell ref="G1660:G1661"/>
    <mergeCell ref="G1662:G1663"/>
    <mergeCell ref="G1664:G1665"/>
    <mergeCell ref="G1666:G1667"/>
    <mergeCell ref="G1668:G1669"/>
    <mergeCell ref="G1670:G1671"/>
    <mergeCell ref="G1672:G1673"/>
    <mergeCell ref="G1675:G1676"/>
    <mergeCell ref="G1677:G1678"/>
    <mergeCell ref="G1681:G1682"/>
    <mergeCell ref="G1722:G1723"/>
    <mergeCell ref="G1724:G1725"/>
    <mergeCell ref="G1726:G1727"/>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2:H63"/>
    <mergeCell ref="H64:H65"/>
    <mergeCell ref="H438:H439"/>
    <mergeCell ref="H441:H442"/>
    <mergeCell ref="H443:H444"/>
    <mergeCell ref="H472:H473"/>
    <mergeCell ref="H474:H475"/>
    <mergeCell ref="H476:H477"/>
    <mergeCell ref="H478:H479"/>
    <mergeCell ref="H481:H482"/>
    <mergeCell ref="H483:H484"/>
    <mergeCell ref="H485:H486"/>
    <mergeCell ref="H487:H488"/>
    <mergeCell ref="H489:H490"/>
    <mergeCell ref="H491:H492"/>
    <mergeCell ref="H493:H494"/>
    <mergeCell ref="H495:H496"/>
    <mergeCell ref="H579:H580"/>
    <mergeCell ref="H581:H582"/>
    <mergeCell ref="H663:H664"/>
    <mergeCell ref="H735:H736"/>
    <mergeCell ref="H781:H782"/>
    <mergeCell ref="H783:H784"/>
    <mergeCell ref="H793:H794"/>
    <mergeCell ref="H801:H802"/>
    <mergeCell ref="H807:H808"/>
    <mergeCell ref="H811:H812"/>
    <mergeCell ref="H819:H820"/>
    <mergeCell ref="H823:H824"/>
    <mergeCell ref="H825:H826"/>
    <mergeCell ref="H827:H828"/>
    <mergeCell ref="H851:H852"/>
    <mergeCell ref="H853:H854"/>
    <mergeCell ref="H855:H856"/>
    <mergeCell ref="H857:H858"/>
    <mergeCell ref="H859:H860"/>
    <mergeCell ref="H861:H862"/>
    <mergeCell ref="H863:H864"/>
    <mergeCell ref="H865:H866"/>
    <mergeCell ref="H867:H868"/>
    <mergeCell ref="H869:H870"/>
    <mergeCell ref="H893:H894"/>
    <mergeCell ref="H895:H896"/>
    <mergeCell ref="H897:H898"/>
    <mergeCell ref="H899:H900"/>
    <mergeCell ref="H902:H903"/>
    <mergeCell ref="H904:H905"/>
    <mergeCell ref="H906:H907"/>
    <mergeCell ref="H908:H909"/>
    <mergeCell ref="H917:H918"/>
    <mergeCell ref="H920:H921"/>
    <mergeCell ref="H922:H923"/>
    <mergeCell ref="H924:H925"/>
    <mergeCell ref="H926:H927"/>
    <mergeCell ref="H928:H929"/>
    <mergeCell ref="H930:H931"/>
    <mergeCell ref="H932:H933"/>
    <mergeCell ref="H934:H935"/>
    <mergeCell ref="H936:H937"/>
    <mergeCell ref="H938:H939"/>
    <mergeCell ref="H940:H941"/>
    <mergeCell ref="H942:H943"/>
    <mergeCell ref="H944:H945"/>
    <mergeCell ref="H946:H947"/>
    <mergeCell ref="H948:H949"/>
    <mergeCell ref="H950:H951"/>
    <mergeCell ref="H952:H953"/>
    <mergeCell ref="H954:H955"/>
    <mergeCell ref="H956:H957"/>
    <mergeCell ref="H958:H959"/>
    <mergeCell ref="H960:H961"/>
    <mergeCell ref="H962:H963"/>
    <mergeCell ref="H964:H965"/>
    <mergeCell ref="H966:H967"/>
    <mergeCell ref="H968:H969"/>
    <mergeCell ref="H970:H971"/>
    <mergeCell ref="H972:H973"/>
    <mergeCell ref="H974:H975"/>
    <mergeCell ref="H976:H977"/>
    <mergeCell ref="H978:H979"/>
    <mergeCell ref="H980:H981"/>
    <mergeCell ref="H982:H983"/>
    <mergeCell ref="H984:H985"/>
    <mergeCell ref="H986:H987"/>
    <mergeCell ref="H988:H989"/>
    <mergeCell ref="H990:H991"/>
    <mergeCell ref="H992:H993"/>
    <mergeCell ref="H994:H995"/>
    <mergeCell ref="H996:H997"/>
    <mergeCell ref="H998:H999"/>
    <mergeCell ref="H1000:H1001"/>
    <mergeCell ref="H1002:H1003"/>
    <mergeCell ref="H1004:H1005"/>
    <mergeCell ref="H1006:H1007"/>
    <mergeCell ref="H1008:H1009"/>
    <mergeCell ref="H1010:H1011"/>
    <mergeCell ref="H1012:H1013"/>
    <mergeCell ref="H1014:H1015"/>
    <mergeCell ref="H1016:H1017"/>
    <mergeCell ref="H1018:H1019"/>
    <mergeCell ref="H1020:H1021"/>
    <mergeCell ref="H1022:H1023"/>
    <mergeCell ref="H1024:H1025"/>
    <mergeCell ref="H1026:H1027"/>
    <mergeCell ref="H1028:H1029"/>
    <mergeCell ref="H1030:H1031"/>
    <mergeCell ref="H1032:H1033"/>
    <mergeCell ref="H1034:H1035"/>
    <mergeCell ref="H1036:H1037"/>
    <mergeCell ref="H1038:H1039"/>
    <mergeCell ref="H1040:H1041"/>
    <mergeCell ref="H1042:H1043"/>
    <mergeCell ref="H1044:H1045"/>
    <mergeCell ref="H1046:H1047"/>
    <mergeCell ref="H1048:H1049"/>
    <mergeCell ref="H1050:H1051"/>
    <mergeCell ref="H1052:H1053"/>
    <mergeCell ref="H1054:H1055"/>
    <mergeCell ref="H1056:H1057"/>
    <mergeCell ref="H1058:H1059"/>
    <mergeCell ref="H1060:H1061"/>
    <mergeCell ref="H1062:H1063"/>
    <mergeCell ref="H1064:H1065"/>
    <mergeCell ref="H1066:H1067"/>
    <mergeCell ref="H1068:H1069"/>
    <mergeCell ref="H1070:H1071"/>
    <mergeCell ref="H1072:H1073"/>
    <mergeCell ref="H1074:H1075"/>
    <mergeCell ref="H1076:H1077"/>
    <mergeCell ref="H1078:H1079"/>
    <mergeCell ref="H1080:H1081"/>
    <mergeCell ref="H1082:H1083"/>
    <mergeCell ref="H1084:H1085"/>
    <mergeCell ref="H1180:H1181"/>
    <mergeCell ref="H1183:H1184"/>
    <mergeCell ref="H1185:H1186"/>
    <mergeCell ref="H1187:H1188"/>
    <mergeCell ref="H1189:H1190"/>
    <mergeCell ref="H1191:H1192"/>
    <mergeCell ref="H1193:H1194"/>
    <mergeCell ref="H1195:H1196"/>
    <mergeCell ref="H1197:H1198"/>
    <mergeCell ref="H1199:H1200"/>
    <mergeCell ref="H1201:H1202"/>
    <mergeCell ref="H1203:H1204"/>
    <mergeCell ref="H1205:H1206"/>
    <mergeCell ref="H1207:H1208"/>
    <mergeCell ref="H1209:H1210"/>
    <mergeCell ref="H1211:H1212"/>
    <mergeCell ref="H1213:H1214"/>
    <mergeCell ref="H1215:H1216"/>
    <mergeCell ref="H1217:H1218"/>
    <mergeCell ref="H1219:H1220"/>
    <mergeCell ref="H1221:H1222"/>
    <mergeCell ref="H1223:H1224"/>
    <mergeCell ref="H1225:H1226"/>
    <mergeCell ref="H1227:H1228"/>
    <mergeCell ref="H1229:H1230"/>
    <mergeCell ref="H1231:H1232"/>
    <mergeCell ref="H1233:H1234"/>
    <mergeCell ref="H1235:H1236"/>
    <mergeCell ref="H1237:H1238"/>
    <mergeCell ref="H1239:H1240"/>
    <mergeCell ref="H1241:H1242"/>
    <mergeCell ref="H1243:H1244"/>
    <mergeCell ref="H1245:H1246"/>
    <mergeCell ref="H1247:H1248"/>
    <mergeCell ref="H1249:H1250"/>
    <mergeCell ref="H1251:H1252"/>
    <mergeCell ref="H1264:H1265"/>
    <mergeCell ref="H1267:H1268"/>
    <mergeCell ref="H1295:H1296"/>
    <mergeCell ref="H1328:H1329"/>
    <mergeCell ref="H1330:H1331"/>
    <mergeCell ref="H1332:H1333"/>
    <mergeCell ref="H1334:H1335"/>
    <mergeCell ref="H1336:H1337"/>
    <mergeCell ref="H1338:H1339"/>
    <mergeCell ref="H1341:H1342"/>
    <mergeCell ref="H1343:H1344"/>
    <mergeCell ref="H1345:H1346"/>
    <mergeCell ref="H1347:H1348"/>
    <mergeCell ref="H1349:H1350"/>
    <mergeCell ref="H1351:H1352"/>
    <mergeCell ref="H1353:H1354"/>
    <mergeCell ref="H1355:H1356"/>
    <mergeCell ref="H1357:H1358"/>
    <mergeCell ref="H1359:H1360"/>
    <mergeCell ref="H1361:H1362"/>
    <mergeCell ref="H1363:H1364"/>
    <mergeCell ref="H1365:H1366"/>
    <mergeCell ref="H1367:H1368"/>
    <mergeCell ref="H1369:H1370"/>
    <mergeCell ref="H1371:H1372"/>
    <mergeCell ref="H1373:H1374"/>
    <mergeCell ref="H1375:H1376"/>
    <mergeCell ref="H1377:H1378"/>
    <mergeCell ref="H1379:H1380"/>
    <mergeCell ref="H1381:H1382"/>
    <mergeCell ref="H1383:H1384"/>
    <mergeCell ref="H1385:H1386"/>
    <mergeCell ref="H1387:H1388"/>
    <mergeCell ref="H1389:H1390"/>
    <mergeCell ref="H1391:H1392"/>
    <mergeCell ref="H1393:H1394"/>
    <mergeCell ref="H1395:H1396"/>
    <mergeCell ref="H1397:H1398"/>
    <mergeCell ref="H1399:H1400"/>
    <mergeCell ref="H1401:H1402"/>
    <mergeCell ref="H1421:H1422"/>
    <mergeCell ref="H1423:H1424"/>
    <mergeCell ref="H1425:H1426"/>
    <mergeCell ref="H1427:H1428"/>
    <mergeCell ref="H1429:H1430"/>
    <mergeCell ref="H1431:H1432"/>
    <mergeCell ref="H1433:H1434"/>
    <mergeCell ref="H1435:H1436"/>
    <mergeCell ref="H1437:H1438"/>
    <mergeCell ref="H1439:H1440"/>
    <mergeCell ref="H1441:H1442"/>
    <mergeCell ref="H1449:H1450"/>
    <mergeCell ref="H1451:H1452"/>
    <mergeCell ref="H1453:H1454"/>
    <mergeCell ref="H1455:H1456"/>
    <mergeCell ref="H1458:H1459"/>
    <mergeCell ref="H1460:H1461"/>
    <mergeCell ref="H1462:H1463"/>
    <mergeCell ref="H1464:H1465"/>
    <mergeCell ref="H1466:H1467"/>
    <mergeCell ref="H1468:H1469"/>
    <mergeCell ref="H1470:H1471"/>
    <mergeCell ref="H1472:H1473"/>
    <mergeCell ref="H1474:H1475"/>
    <mergeCell ref="H1476:H1477"/>
    <mergeCell ref="H1478:H1479"/>
    <mergeCell ref="H1480:H1481"/>
    <mergeCell ref="H1482:H1483"/>
    <mergeCell ref="H1484:H1485"/>
    <mergeCell ref="H1486:H1487"/>
    <mergeCell ref="H1488:H1489"/>
    <mergeCell ref="H1490:H1491"/>
    <mergeCell ref="H1492:H1493"/>
    <mergeCell ref="H1494:H1495"/>
    <mergeCell ref="H1496:H1497"/>
    <mergeCell ref="H1498:H1499"/>
    <mergeCell ref="H1500:H1501"/>
    <mergeCell ref="H1502:H1503"/>
    <mergeCell ref="H1504:H1505"/>
    <mergeCell ref="H1506:H1507"/>
    <mergeCell ref="H1508:H1509"/>
    <mergeCell ref="H1510:H1511"/>
    <mergeCell ref="H1512:H1513"/>
    <mergeCell ref="H1514:H1515"/>
    <mergeCell ref="H1516:H1517"/>
    <mergeCell ref="H1518:H1519"/>
    <mergeCell ref="H1520:H1521"/>
    <mergeCell ref="H1522:H1523"/>
    <mergeCell ref="H1524:H1525"/>
    <mergeCell ref="H1526:H1527"/>
    <mergeCell ref="H1528:H1529"/>
    <mergeCell ref="H1530:H1531"/>
    <mergeCell ref="H1532:H1533"/>
    <mergeCell ref="H1534:H1535"/>
    <mergeCell ref="H1536:H1537"/>
    <mergeCell ref="H1538:H1539"/>
    <mergeCell ref="H1540:H1541"/>
    <mergeCell ref="H1542:H1543"/>
    <mergeCell ref="H1544:H1545"/>
    <mergeCell ref="H1546:H1547"/>
    <mergeCell ref="H1548:H1549"/>
    <mergeCell ref="H1550:H1551"/>
    <mergeCell ref="H1552:H1553"/>
    <mergeCell ref="H1554:H1555"/>
    <mergeCell ref="H1556:H1557"/>
    <mergeCell ref="H1558:H1559"/>
    <mergeCell ref="H1560:H1561"/>
    <mergeCell ref="H1562:H1563"/>
    <mergeCell ref="H1564:H1565"/>
    <mergeCell ref="H1566:H1567"/>
    <mergeCell ref="H1568:H1569"/>
    <mergeCell ref="H1614:H1615"/>
    <mergeCell ref="H1616:H1617"/>
    <mergeCell ref="H1618:H1619"/>
    <mergeCell ref="H1620:H1621"/>
    <mergeCell ref="H1624:H1625"/>
    <mergeCell ref="H1626:H1627"/>
    <mergeCell ref="H1628:H1629"/>
    <mergeCell ref="H1630:H1631"/>
    <mergeCell ref="H1632:H1633"/>
    <mergeCell ref="H1634:H1635"/>
    <mergeCell ref="H1636:H1637"/>
    <mergeCell ref="H1638:H1639"/>
    <mergeCell ref="H1640:H1641"/>
    <mergeCell ref="H1642:H1643"/>
    <mergeCell ref="H1644:H1645"/>
    <mergeCell ref="H1646:H1647"/>
    <mergeCell ref="H1648:H1649"/>
    <mergeCell ref="H1650:H1651"/>
    <mergeCell ref="H1652:H1653"/>
    <mergeCell ref="H1654:H1655"/>
    <mergeCell ref="H1656:H1657"/>
    <mergeCell ref="H1658:H1659"/>
    <mergeCell ref="H1660:H1661"/>
    <mergeCell ref="H1662:H1663"/>
    <mergeCell ref="H1664:H1665"/>
    <mergeCell ref="H1666:H1667"/>
    <mergeCell ref="H1668:H1669"/>
    <mergeCell ref="H1670:H1671"/>
    <mergeCell ref="H1672:H1673"/>
    <mergeCell ref="H1675:H1676"/>
    <mergeCell ref="H1677:H1678"/>
    <mergeCell ref="H1681:H1682"/>
    <mergeCell ref="H1722:H1723"/>
    <mergeCell ref="H1724:H1725"/>
    <mergeCell ref="H1726:H1727"/>
  </mergeCells>
  <conditionalFormatting sqref="B1737">
    <cfRule type="duplicateValues" dxfId="0" priority="5"/>
  </conditionalFormatting>
  <conditionalFormatting sqref="C1737">
    <cfRule type="duplicateValues" dxfId="0" priority="4"/>
  </conditionalFormatting>
  <conditionalFormatting sqref="B1738">
    <cfRule type="duplicateValues" dxfId="0" priority="3"/>
  </conditionalFormatting>
  <conditionalFormatting sqref="B1739">
    <cfRule type="duplicateValues" dxfId="0" priority="2"/>
  </conditionalFormatting>
  <conditionalFormatting sqref="B1740">
    <cfRule type="duplicateValues" dxfId="0" priority="1"/>
  </conditionalFormatting>
  <conditionalFormatting sqref="B1731:B1736">
    <cfRule type="duplicateValues" dxfId="0" priority="8"/>
  </conditionalFormatting>
  <conditionalFormatting sqref="C1731:C1736">
    <cfRule type="duplicateValues" dxfId="0" priority="7"/>
  </conditionalFormatting>
  <hyperlinks>
    <hyperlink ref="B8" r:id="rId1" display="机动车驾驶证审验"/>
    <hyperlink ref="B10" r:id="rId1" display="机动车抵押登记"/>
    <hyperlink ref="B12" r:id="rId1" display="损毁换证"/>
    <hyperlink ref="B14" r:id="rId1" display="延期换证"/>
    <hyperlink ref="B16" r:id="rId1" display="遗失补证"/>
    <hyperlink ref="B18" r:id="rId1" display="超龄换证"/>
    <hyperlink ref="B20" r:id="rId1" display="机动车变更联系方式"/>
    <hyperlink ref="B22" r:id="rId1" display="机动车检验合格标志核发(六年免检)"/>
    <hyperlink ref="B24" r:id="rId1" display="校车驾驶资格认定"/>
    <hyperlink ref="B26" r:id="rId1" display="校车驾驶资格许可"/>
    <hyperlink ref="B28" r:id="rId1" display="机动车登记证书补发、换发"/>
    <hyperlink ref="B30" r:id="rId1" display="机动车检验合格标志补发、换发"/>
    <hyperlink ref="B34" r:id="rId1" display="延期办理服务"/>
    <hyperlink ref="B36" r:id="rId1" display="机动车驾驶证换发"/>
    <hyperlink ref="B38" r:id="rId1" display="机动车驾驶证补发"/>
    <hyperlink ref="B40" r:id="rId1" display="机动车行驶证补发、换发"/>
    <hyperlink ref="B42" r:id="rId1" display="驾驶证记分查询"/>
    <hyperlink ref="H1342" r:id="rId2" tooltip="https://zwykb.cq.gov.cn/qxzz/tlq/bszn/?itemid=70aa7022-5a3d-432f-add8-505410c74e10&amp;regncode="/>
    <hyperlink ref="H746" r:id="rId3" display="全国排污许可证管理信息平台——企业端（网址 http://permit.mee.gov.cn/cas/login）" tooltip="http://permit.mee.gov.cn/cas/login"/>
    <hyperlink ref="H928" r:id="rId4" display="https://etax.chongqing.chinatax.gov.cn"/>
    <hyperlink ref="H934" r:id="rId4" display="https://etax.chongqing.chinatax.gov.cn"/>
    <hyperlink ref="H936" r:id="rId4" display="https://etax.chongqing.chinatax.gov.cn"/>
    <hyperlink ref="H938" r:id="rId4" display="https://etax.chongqing.chinatax.gov.cn"/>
    <hyperlink ref="H944" r:id="rId4" display="https://etax.chongqing.chinatax.gov.cn"/>
    <hyperlink ref="H946" r:id="rId4" display="https://etax.chongqing.chinatax.gov.cn"/>
    <hyperlink ref="H948" r:id="rId4" display="https://etax.chongqing.chinatax.gov.cn"/>
    <hyperlink ref="H952" r:id="rId4" display="https://etax.chongqing.chinatax.gov.cn"/>
    <hyperlink ref="H954" r:id="rId4" display="https://etax.chongqing.chinatax.gov.cn"/>
    <hyperlink ref="H956" r:id="rId4" display="https://etax.chongqing.chinatax.gov.cn"/>
    <hyperlink ref="H958" r:id="rId4" display="https://etax.chongqing.chinatax.gov.cn"/>
    <hyperlink ref="H962" r:id="rId4" display="https://etax.chongqing.chinatax.gov.cn"/>
    <hyperlink ref="H964" r:id="rId4" display="https://etax.chongqing.chinatax.gov.cn"/>
    <hyperlink ref="H966" r:id="rId4" display="https://etax.chongqing.chinatax.gov.cn"/>
    <hyperlink ref="H968" r:id="rId4" display="https://etax.chongqing.chinatax.gov.cn"/>
    <hyperlink ref="H972" r:id="rId4" display="https://etax.chongqing.chinatax.gov.cn"/>
    <hyperlink ref="H974" r:id="rId4" display="https://etax.chongqing.chinatax.gov.cn"/>
    <hyperlink ref="H976" r:id="rId4" display="https://etax.chongqing.chinatax.gov.cn"/>
    <hyperlink ref="H978" r:id="rId4" display="https://etax.chongqing.chinatax.gov.cn"/>
    <hyperlink ref="H980" r:id="rId4" display="https://etax.chongqing.chinatax.gov.cn"/>
    <hyperlink ref="H982" r:id="rId4" display="https://etax.chongqing.chinatax.gov.cn"/>
    <hyperlink ref="H998" r:id="rId4" display="https://etax.chongqing.chinatax.gov.cn"/>
    <hyperlink ref="H1000" r:id="rId4" display="https://etax.chongqing.chinatax.gov.cn"/>
    <hyperlink ref="H1002" r:id="rId4" display="https://etax.chongqing.chinatax.gov.cn"/>
    <hyperlink ref="H1004" r:id="rId4" display="https://etax.chongqing.chinatax.gov.cn"/>
    <hyperlink ref="H1006" r:id="rId4" display="https://etax.chongqing.chinatax.gov.cn"/>
    <hyperlink ref="H1012" r:id="rId4" display="https://etax.chongqing.chinatax.gov.cn"/>
    <hyperlink ref="H1014" r:id="rId4" display="https://etax.chongqing.chinatax.gov.cn"/>
    <hyperlink ref="H1026" r:id="rId4" display="https://etax.chongqing.chinatax.gov.cn"/>
    <hyperlink ref="H1028" r:id="rId4" display="https://etax.chongqing.chinatax.gov.cn"/>
    <hyperlink ref="H1046" r:id="rId4" display="https://etax.chongqing.chinatax.gov.cn" tooltip="https://etax.chongqing.chinatax.gov.cn"/>
    <hyperlink ref="H1048" r:id="rId4" display="https://etax.chongqing.chinatax.gov.cn"/>
    <hyperlink ref="H1050" r:id="rId4" display="https://etax.chongqing.chinatax.gov.cn"/>
    <hyperlink ref="H1056" r:id="rId4" display="https://etax.chongqing.chinatax.gov.cn"/>
    <hyperlink ref="H1058" r:id="rId4" display="https://etax.chongqing.chinatax.gov.cn"/>
    <hyperlink ref="H1066" r:id="rId4" display="https://etax.chongqing.chinatax.gov.cn"/>
    <hyperlink ref="H1072" r:id="rId4" display="https://etax.chongqing.chinatax.gov.cn"/>
    <hyperlink ref="H1074" r:id="rId4" display="https://etax.chongqing.chinatax.gov.cn"/>
    <hyperlink ref="H1078" r:id="rId4" display="https://etax.chongqing.chinatax.gov.cn"/>
    <hyperlink ref="H1080" r:id="rId4" display="https://etax.chongqing.chinatax.gov.cn"/>
    <hyperlink ref="H1084" r:id="rId4" display="https://etax.chongqing.chinatax.gov.cn"/>
    <hyperlink ref="H924" r:id="rId4" display="https://etax.chongqing.chinatax.gov.cn"/>
    <hyperlink ref="H940" r:id="rId4" display="https://etax.chongqing.chinatax.gov.cn"/>
    <hyperlink ref="H942" r:id="rId4" display="https://etax.chongqing.chinatax.gov.cn"/>
    <hyperlink ref="H950" r:id="rId4" display="https://etax.chongqing.chinatax.gov.cn"/>
    <hyperlink ref="H984" r:id="rId4" display="https://etax.chongqing.chinatax.gov.cn"/>
    <hyperlink ref="H986" r:id="rId4" display="https://etax.chongqing.chinatax.gov.cn"/>
    <hyperlink ref="H988" r:id="rId4" display="https://etax.chongqing.chinatax.gov.cn"/>
    <hyperlink ref="H990" r:id="rId4" display="https://etax.chongqing.chinatax.gov.cn"/>
    <hyperlink ref="H992" r:id="rId4" display="https://etax.chongqing.chinatax.gov.cn"/>
    <hyperlink ref="H994" r:id="rId4" display="https://etax.chongqing.chinatax.gov.cn"/>
    <hyperlink ref="H996" r:id="rId4" display="https://etax.chongqing.chinatax.gov.cn"/>
    <hyperlink ref="H1016" r:id="rId4" display="https://etax.chongqing.chinatax.gov.cn"/>
    <hyperlink ref="H1018" r:id="rId4" display="https://etax.chongqing.chinatax.gov.cn"/>
    <hyperlink ref="H1020" r:id="rId4" display="https://etax.chongqing.chinatax.gov.cn"/>
    <hyperlink ref="H1040" r:id="rId4" display="https://etax.chongqing.chinatax.gov.cn"/>
    <hyperlink ref="H1044" r:id="rId4" display="https://etax.chongqing.chinatax.gov.cn"/>
    <hyperlink ref="H1052" r:id="rId4" display="https://etax.chongqing.chinatax.gov.cn"/>
    <hyperlink ref="H1722" r:id="rId5" display="https://www.cqgjj.cn/"/>
    <hyperlink ref="H1724" r:id="rId5" display="https://www.cqgjj.cn/"/>
    <hyperlink ref="H1726" r:id="rId5" display="https://www.cqgjj.cn/"/>
    <hyperlink ref="H509" r:id="rId6" display="渝快办http://zwykb.cq.gov.cn"/>
    <hyperlink ref="H510" r:id="rId6" display="渝快办http://zwykb.cq.gov.cn"/>
    <hyperlink ref="H511" r:id="rId6" display="渝快办http://zwykb.cq.gov.cn"/>
    <hyperlink ref="H512" r:id="rId6" display="渝快办http://zwykb.cq.gov.cn"/>
    <hyperlink ref="H513" r:id="rId6" display="渝快办http://zwykb.cq.gov.cn"/>
    <hyperlink ref="H514" r:id="rId6" display="渝快办http://zwykb.cq.gov.cn"/>
    <hyperlink ref="H515" r:id="rId6" display="渝快办http://zwykb.cq.gov.cn"/>
    <hyperlink ref="H516" r:id="rId6" display="渝快办http://zwykb.cq.gov.cn"/>
    <hyperlink ref="H517" r:id="rId6" display="渝快办http://zwykb.cq.gov.cn"/>
    <hyperlink ref="H518" r:id="rId6" display="渝快办http://zwykb.cq.gov.cn"/>
    <hyperlink ref="H519" r:id="rId6" display="渝快办http://zwykb.cq.gov.cn"/>
    <hyperlink ref="H520" r:id="rId6" display="渝快办http://zwykb.cq.gov.cn"/>
    <hyperlink ref="H521" r:id="rId6" display="渝快办http://zwykb.cq.gov.cn"/>
    <hyperlink ref="H522" r:id="rId6" display="渝快办http://zwykb.cq.gov.cn"/>
    <hyperlink ref="H523" r:id="rId6" display="渝快办http://zwykb.cq.gov.cn"/>
    <hyperlink ref="H524" r:id="rId6" display="渝快办http://zwykb.cq.gov.cn"/>
    <hyperlink ref="H525" r:id="rId6" display="渝快办http://zwykb.cq.gov.cn"/>
    <hyperlink ref="H526" r:id="rId6" display="渝快办http://zwykb.cq.gov.cn"/>
    <hyperlink ref="H527" r:id="rId6" display="渝快办http://zwykb.cq.gov.cn"/>
    <hyperlink ref="H528" r:id="rId6" display="渝快办http://zwykb.cq.gov.cn"/>
    <hyperlink ref="H529" r:id="rId6" display="渝快办http://zwykb.cq.gov.cn"/>
    <hyperlink ref="H530" r:id="rId6" display="渝快办http://zwykb.cq.gov.cn"/>
    <hyperlink ref="H531" r:id="rId6" display="渝快办http://zwykb.cq.gov.cn"/>
    <hyperlink ref="H532" r:id="rId6" display="渝快办http://zwykb.cq.gov.cn"/>
    <hyperlink ref="H533" r:id="rId6" display="渝快办http://zwykb.cq.gov.cn"/>
    <hyperlink ref="H534" r:id="rId6" display="渝快办http://zwykb.cq.gov.cn"/>
    <hyperlink ref="H535" r:id="rId6" display="渝快办http://zwykb.cq.gov.cn"/>
    <hyperlink ref="H536" r:id="rId6" display="渝快办http://zwykb.cq.gov.cn"/>
    <hyperlink ref="H537" r:id="rId6" display="渝快办http://zwykb.cq.gov.cn"/>
    <hyperlink ref="H538" r:id="rId6" display="渝快办http://zwykb.cq.gov.cn"/>
    <hyperlink ref="H539" r:id="rId6" display="渝快办http://zwykb.cq.gov.cn"/>
    <hyperlink ref="H540" r:id="rId6" display="渝快办http://zwykb.cq.gov.cn"/>
    <hyperlink ref="H541" r:id="rId6" display="渝快办http://zwykb.cq.gov.cn"/>
    <hyperlink ref="H542" r:id="rId6" display="渝快办http://zwykb.cq.gov.cn"/>
    <hyperlink ref="H543" r:id="rId6" display="渝快办http://zwykb.cq.gov.cn"/>
    <hyperlink ref="H544" r:id="rId6" display="渝快办http://zwykb.cq.gov.cn"/>
    <hyperlink ref="H545" r:id="rId6" display="渝快办http://zwykb.cq.gov.cn"/>
    <hyperlink ref="H546" r:id="rId6" display="渝快办http://zwykb.cq.gov.cn"/>
    <hyperlink ref="H547" r:id="rId6" display="渝快办http://zwykb.cq.gov.cn"/>
    <hyperlink ref="H548" r:id="rId6" display="渝快办http://zwykb.cq.gov.cn"/>
    <hyperlink ref="H549" r:id="rId6" display="渝快办http://zwykb.cq.gov.cn"/>
    <hyperlink ref="H550" r:id="rId6" display="渝快办http://zwykb.cq.gov.cn"/>
    <hyperlink ref="H551" r:id="rId6" display="渝快办http://zwykb.cq.gov.cn"/>
    <hyperlink ref="H552" r:id="rId6" display="渝快办http://zwykb.cq.gov.cn"/>
    <hyperlink ref="H553" r:id="rId6" display="渝快办http://zwykb.cq.gov.cn"/>
    <hyperlink ref="H554" r:id="rId6" display="渝快办http://zwykb.cq.gov.cn"/>
    <hyperlink ref="H555" r:id="rId6" display="渝快办http://zwykb.cq.gov.cn"/>
    <hyperlink ref="H556" r:id="rId6" display="渝快办http://zwykb.cq.gov.cn"/>
    <hyperlink ref="H557" r:id="rId6" display="渝快办http://zwykb.cq.gov.cn"/>
    <hyperlink ref="H558" r:id="rId6" display="渝快办http://zwykb.cq.gov.cn"/>
    <hyperlink ref="H559" r:id="rId6" display="渝快办http://zwykb.cq.gov.cn"/>
    <hyperlink ref="H560" r:id="rId6" display="渝快办http://zwykb.cq.gov.cn"/>
    <hyperlink ref="H561" r:id="rId6" display="渝快办http://zwykb.cq.gov.cn"/>
    <hyperlink ref="H562" r:id="rId6" display="渝快办http://zwykb.cq.gov.cn"/>
    <hyperlink ref="H563" r:id="rId6" display="渝快办http://zwykb.cq.gov.cn"/>
    <hyperlink ref="H564" r:id="rId6" display="渝快办http://zwykb.cq.gov.cn"/>
    <hyperlink ref="H565" r:id="rId6" display="渝快办http://zwykb.cq.gov.cn"/>
    <hyperlink ref="H566" r:id="rId6" display="渝快办http://zwykb.cq.gov.cn"/>
    <hyperlink ref="H567" r:id="rId6" display="渝快办http://zwykb.cq.gov.cn"/>
    <hyperlink ref="H568" r:id="rId6" display="渝快办http://zwykb.cq.gov.cn"/>
    <hyperlink ref="H569" r:id="rId6" display="渝快办http://zwykb.cq.gov.cn"/>
    <hyperlink ref="H570" r:id="rId6" display="渝快办http://zwykb.cq.gov.cn"/>
    <hyperlink ref="H571" r:id="rId6" display="渝快办http://zwykb.cq.gov.cn"/>
    <hyperlink ref="H572" r:id="rId6" display="渝快办http://zwykb.cq.gov.cn"/>
    <hyperlink ref="H573" r:id="rId6" display="渝快办http://zwykb.cq.gov.cn"/>
    <hyperlink ref="H574" r:id="rId6" display="渝快办http://zwykb.cq.gov.cn"/>
    <hyperlink ref="H575" r:id="rId6" display="渝快办http://zwykb.cq.gov.cn"/>
    <hyperlink ref="H576" r:id="rId6" display="渝快办http://zwykb.cq.gov.cn"/>
    <hyperlink ref="H577" r:id="rId6" display="渝快办http://zwykb.cq.gov.cn"/>
    <hyperlink ref="H922" r:id="rId4" display="https://etax.chongqing.chinatax.gov.cn"/>
    <hyperlink ref="H920" r:id="rId4" display="https://etax.chongqing.chinatax.gov.cn"/>
    <hyperlink ref="H578" r:id="rId6" display="渝快办http://zwykb.cq.gov.cn"/>
    <hyperlink ref="H1031" r:id="rId4"/>
    <hyperlink ref="H1043" r:id="rId4"/>
    <hyperlink ref="H1042" r:id="rId4" display="https://etax.chongqing.chinatax.gov.cn"/>
    <hyperlink ref="H1030" r:id="rId4" display="https://etax.chongqing.chinatax.gov.cn"/>
    <hyperlink ref="C8" r:id="rId1" display="机动车驾驶证审验"/>
    <hyperlink ref="C10" r:id="rId1" display="机动车抵押登记"/>
    <hyperlink ref="C12" r:id="rId1" display="损毁换证"/>
    <hyperlink ref="C14" r:id="rId1" display="延期换证"/>
    <hyperlink ref="C16" r:id="rId1" display="遗失补证"/>
    <hyperlink ref="C18" r:id="rId1" display="超龄换证"/>
    <hyperlink ref="C20" r:id="rId1" display="机动车变更联系方式"/>
    <hyperlink ref="C22" r:id="rId1" display="机动车检验合格标志核发(六年免检)"/>
    <hyperlink ref="C24" r:id="rId1" display="校车驾驶资格认定"/>
    <hyperlink ref="C26" r:id="rId1" display="校车驾驶资格许可"/>
    <hyperlink ref="C28" r:id="rId1" display="机动车登记证书补发、换发"/>
    <hyperlink ref="C30" r:id="rId1" display="机动车检验合格标志补发、换发"/>
    <hyperlink ref="C34" r:id="rId1" display="延期办理服务"/>
    <hyperlink ref="C36" r:id="rId1" display="机动车驾驶证换发"/>
    <hyperlink ref="C38" r:id="rId1" display="机动车驾驶证补发"/>
    <hyperlink ref="C40" r:id="rId1" display="机动车行驶证补发、换发"/>
    <hyperlink ref="C42" r:id="rId1" display="驾驶证记分查询"/>
    <hyperlink ref="H1341" r:id="rId2" display="渝快办https://zwykb.cq.gov.cn/qxzz/tlq/bszn/?itemid=70aa7022-5a3d-432f-add8-505410c74e10&amp;regncode=" tooltip="https://zwykb.cq.gov.cn/qxzz/tlq/bszn/?itemid=70aa7022-5a3d-432f-add8-505410c74e10&amp;regncode="/>
    <hyperlink ref="H1340" r:id="rId7" display="渝快办https://zwykb.cq.gov.cn/qxzz/tlq/bszn/?itemid=978b7ccf-776e-4d43-8eb1-e0765f9aab8d&amp;regncode=" tooltip="https://zwykb.cq.gov.cn/qxzz/tlq/bszn/?itemid=978b7ccf-776e-4d43-8eb1-e0765f9aab8d&amp;regncode="/>
    <hyperlink ref="H10" r:id="rId8" display="公安内网"/>
    <hyperlink ref="H28" r:id="rId8" display="公安内网"/>
    <hyperlink ref="H6" r:id="rId8" display="交管12123APP                                            公安内网" tooltip="http://zwfw.cq.gov.cn"/>
    <hyperlink ref="H8" r:id="rId8" display="交管12123APP                                            公安内网" tooltip="http://zwfw.cq.gov.cn"/>
    <hyperlink ref="H4" r:id="rId8" display="公安内网" tooltip="http://zwfw.cq.gov.cn"/>
    <hyperlink ref="H12" r:id="rId8" display="交管12123APP                                            公安内网" tooltip="http://zwfw.cq.gov.cn"/>
    <hyperlink ref="H14" r:id="rId8" display="交管12123APP                                            公安内网" tooltip="http://zwfw.cq.gov.cn"/>
    <hyperlink ref="H16" r:id="rId8" display="交管12123APP                                            公安内网" tooltip="http://zwfw.cq.gov.cn"/>
    <hyperlink ref="H18" r:id="rId8" display="交管12123APP                                            公安内网" tooltip="http://zwfw.cq.gov.cn"/>
    <hyperlink ref="H20" r:id="rId8" display="交管12123APP                                            公安内网" tooltip="http://zwfw.cq.gov.cn"/>
    <hyperlink ref="H26" r:id="rId8" display="公安内网"/>
    <hyperlink ref="H24" r:id="rId8" display="公安内网"/>
    <hyperlink ref="H22" r:id="rId8" display="交管12123APP                                            公安内网" tooltip="http://zwfw.cq.gov.cn"/>
    <hyperlink ref="H30" r:id="rId8" display="交管12123APP                                            公安内网" tooltip="http://zwfw.cq.gov.cn"/>
    <hyperlink ref="H32" r:id="rId8" display="交管12123APP                                            公安内网" tooltip="http://zwfw.cq.gov.cn"/>
    <hyperlink ref="H34" r:id="rId8" display="交管12123APP                                            公安内网" tooltip="http://zwfw.cq.gov.cn"/>
    <hyperlink ref="H36" r:id="rId8" display="交管12123APP                                            公安内网" tooltip="http://zwfw.cq.gov.cn"/>
    <hyperlink ref="H38" r:id="rId8" display="交管12123APP                                            公安内网" tooltip="http://zwfw.cq.gov.cn"/>
    <hyperlink ref="H40" r:id="rId8" display="交管12123APP                                            公安内网" tooltip="http://zwfw.cq.gov.cn"/>
    <hyperlink ref="H42" r:id="rId8" display="交管12123APP                                            公安内网" tooltip="http://zwfw.cq.gov.cn"/>
    <hyperlink ref="H44" r:id="rId8" display="交管12123APP                                            公安内网" tooltip="http://zwfw.cq.gov.cn"/>
    <hyperlink ref="H46" r:id="rId8" display="交管12123APP                                            公安内网" tooltip="http://zwfw.cq.gov.cn"/>
    <hyperlink ref="H48" r:id="rId8" display="交管12123APP                                            公安内网" tooltip="http://zwfw.cq.gov.cn"/>
    <hyperlink ref="H50" r:id="rId8" display="交管12123APP                                            公安内网" tooltip="http://zwfw.cq.gov.cn"/>
    <hyperlink ref="H886" r:id="rId9" display="http://zwykb.cq.gov.cn/（渝块办平台）"/>
  </hyperlinks>
  <pageMargins left="0.75" right="0.75" top="1" bottom="1" header="0.5" footer="0.5"/>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3"/>
  <sheetViews>
    <sheetView workbookViewId="0">
      <selection activeCell="B13" sqref="B13"/>
    </sheetView>
  </sheetViews>
  <sheetFormatPr defaultColWidth="9" defaultRowHeight="13.5" outlineLevelCol="1"/>
  <sheetData>
    <row r="13" spans="2:2">
      <c r="B13" t="s">
        <v>894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事项目录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dc:creator>
  <cp:lastModifiedBy>oiioh</cp:lastModifiedBy>
  <dcterms:created xsi:type="dcterms:W3CDTF">2023-06-12T10:22:00Z</dcterms:created>
  <dcterms:modified xsi:type="dcterms:W3CDTF">2024-02-28T11:20:40Z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C46151D2CC3847DFB72651EB7B29B24D_13</vt:lpwstr>
  </property>
  <property fmtid="{D5CDD505-2E9C-101B-9397-08002B2CF9AE}" pid="3" name="KSOProductBuildVer">
    <vt:lpwstr>2052-11.8.2.10183</vt:lpwstr>
  </property>
</Properties>
</file>